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30" windowWidth="10260" windowHeight="7290" tabRatio="92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<sst xmlns="http://schemas.openxmlformats.org/spreadsheetml/2006/main" count="1612" uniqueCount="369">
  <si>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</si>
  <si>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</si>
  <si>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</si>
  <si>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</si>
  <si>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</si>
  <si>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</si>
  <si>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</si>
  <si>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</si>
  <si>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</si>
  <si>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</si>
  <si>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</si>
  <si>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</si>
  <si>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</si>
  <si>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</si>
  <si>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</si>
  <si>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</si>
  <si>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</si>
  <si>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</si>
  <si>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</si>
  <si>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</si>
  <si>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</si>
  <si>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</si>
  <si>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</si>
  <si>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</si>
  <si>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</si>
  <si>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</si>
  <si>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</si>
  <si>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</si>
  <si>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</si>
  <si>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</si>
  <si>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</si>
  <si>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</si>
  <si>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</si>
  <si>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</si>
  <si>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</si>
  <si>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</si>
  <si>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</si>
  <si>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</si>
  <si>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</si>
  <si>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</si>
  <si>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</si>
  <si>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</si>
  <si>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</si>
  <si>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</si>
  <si>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</si>
  <si>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</si>
  <si>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</si>
  <si>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</si>
  <si>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</si>
  <si>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</si>
  <si>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</si>
  <si>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</si>
  <si>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</si>
  <si>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</si>
  <si>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</si>
  <si>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</si>
  <si>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</si>
  <si>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</si>
  <si>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</si>
  <si>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</si>
  <si>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</si>
  <si>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</si>
  <si>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</si>
  <si>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</si>
  <si>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</si>
  <si>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</si>
  <si>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</si>
  <si>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</si>
  <si>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</si>
  <si>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</si>
  <si>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</si>
  <si>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</si>
  <si>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</si>
  <si>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</si>
  <si>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</si>
  <si>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</si>
  <si>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</si>
  <si>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</si>
  <si>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</si>
  <si>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</si>
  <si>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</si>
  <si>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</si>
  <si>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</si>
  <si>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</si>
  <si>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</si>
  <si>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</si>
  <si>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</si>
  <si>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</si>
  <si>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</si>
  <si>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</si>
  <si>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</si>
  <si>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</si>
  <si>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</si>
  <si>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</si>
  <si>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</si>
  <si>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</si>
  <si>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</si>
  <si>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</si>
  <si>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</si>
  <si>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</si>
  <si>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</si>
  <si>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</si>
  <si>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</si>
  <si>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</si>
  <si>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</si>
  <si>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</si>
  <si>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</si>
  <si>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</si>
  <si>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</si>
  <si>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</si>
  <si>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</si>
  <si>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</si>
  <si>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</si>
  <si>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</si>
  <si>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</si>
  <si>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</si>
  <si>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</si>
  <si>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</si>
  <si>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</si>
  <si>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</si>
  <si>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</si>
  <si>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</si>
  <si>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</si>
  <si>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</si>
  <si>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</si>
  <si>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</si>
  <si>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</si>
  <si>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</si>
  <si>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</si>
  <si>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</si>
  <si>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</si>
  <si>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</si>
  <si>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</si>
  <si>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</si>
  <si>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</si>
  <si>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</si>
  <si>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</si>
  <si>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</si>
  <si>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</si>
  <si>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</si>
  <si>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</si>
  <si>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</si>
  <si>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</si>
  <si>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</si>
  <si>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</si>
  <si>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</si>
  <si>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</si>
  <si>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</si>
  <si>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</si>
  <si>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</si>
  <si>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</si>
  <si>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</si>
  <si>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</si>
  <si>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</si>
  <si>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</si>
  <si>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</si>
  <si>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</si>
  <si>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</si>
  <si>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</si>
  <si>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</si>
  <si>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</si>
  <si>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</si>
  <si>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</si>
  <si>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</si>
  <si>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</si>
  <si>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</si>
  <si>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</si>
  <si>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</si>
  <si>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</si>
  <si>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</si>
  <si>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</si>
  <si>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</si>
  <si>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</si>
  <si>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</si>
  <si>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</si>
  <si>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</si>
  <si>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</si>
  <si>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</si>
  <si>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</si>
  <si>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</si>
  <si>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</si>
  <si>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</si>
  <si>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</si>
  <si>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</si>
  <si>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</si>
  <si>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</si>
  <si>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</si>
  <si>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</si>
  <si>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</si>
  <si>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</si>
  <si>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</si>
  <si>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</si>
  <si>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</si>
  <si>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</si>
  <si>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</si>
  <si>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</si>
  <si>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</si>
  <si>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</si>
  <si>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</si>
  <si>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</t>
  </si>
  <si>
    <t>Jefe de Recursos Materiales</t>
  </si>
  <si>
    <t>Dalzira María</t>
  </si>
  <si>
    <t>Cajigas</t>
  </si>
  <si>
    <t>Madero</t>
  </si>
  <si>
    <t>Pesos Mexicanos</t>
  </si>
  <si>
    <t>Recursos Humanos</t>
  </si>
  <si>
    <t>Asistente Técnico</t>
  </si>
  <si>
    <t>Asistente Técnico de Financiamiento</t>
  </si>
  <si>
    <t>Grecia María</t>
  </si>
  <si>
    <t>Castillo</t>
  </si>
  <si>
    <t>Orduño</t>
  </si>
  <si>
    <t>Subdirector</t>
  </si>
  <si>
    <t>Director General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</si>
  <si>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</si>
  <si>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</si>
  <si>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</si>
  <si>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</si>
  <si>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</si>
  <si>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</si>
  <si>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</si>
  <si>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Rolando Alfredo</t>
  </si>
  <si>
    <t>Flores</t>
  </si>
  <si>
    <t>Angulo</t>
  </si>
  <si>
    <t>Coordinador Técnico</t>
  </si>
  <si>
    <t>Coordinador Técnico de Financiamiento</t>
  </si>
  <si>
    <t>Blanca Lizeth</t>
  </si>
  <si>
    <t>Fragoso</t>
  </si>
  <si>
    <t>Cárdenas</t>
  </si>
  <si>
    <t>Ignacio Alberto</t>
  </si>
  <si>
    <t>García</t>
  </si>
  <si>
    <t>Gutiérrez</t>
  </si>
  <si>
    <t>Director</t>
  </si>
  <si>
    <t>Asistente Administrativo</t>
  </si>
  <si>
    <t>Asistente de Servicios y Mantenimiento</t>
  </si>
  <si>
    <t>Margarita</t>
  </si>
  <si>
    <t>Guevara</t>
  </si>
  <si>
    <t xml:space="preserve">Subdirector </t>
  </si>
  <si>
    <t>León</t>
  </si>
  <si>
    <t>Coordinador de área</t>
  </si>
  <si>
    <t>Titular de la Unidad de Enlace de Transparencia</t>
  </si>
  <si>
    <t>Coordinación Ejecutiva</t>
  </si>
  <si>
    <t>Martha Lizeth</t>
  </si>
  <si>
    <t>Moreno</t>
  </si>
  <si>
    <t xml:space="preserve">Director General </t>
  </si>
  <si>
    <t>Hugo</t>
  </si>
  <si>
    <t>López Olivera</t>
  </si>
  <si>
    <t>Sánchez</t>
  </si>
  <si>
    <t>Subdirector de Operación y Cartera</t>
  </si>
  <si>
    <t>Marisa</t>
  </si>
  <si>
    <t xml:space="preserve">López </t>
  </si>
  <si>
    <t>Ruiz</t>
  </si>
  <si>
    <t xml:space="preserve">Director </t>
  </si>
  <si>
    <t>Director de Promoción de Crédito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</si>
  <si>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</si>
  <si>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</si>
  <si>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</si>
  <si>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</si>
  <si>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</si>
  <si>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</si>
  <si>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</si>
  <si>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</si>
  <si>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Luisa</t>
  </si>
  <si>
    <t>Macías</t>
  </si>
  <si>
    <t>Peralta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</si>
  <si>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</si>
  <si>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</si>
  <si>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</si>
  <si>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</si>
  <si>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</si>
  <si>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</si>
  <si>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</si>
  <si>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</si>
  <si>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Asesor Ejecutivo de Contratos</t>
  </si>
  <si>
    <t>Aaron Jesús</t>
  </si>
  <si>
    <t>Monreal</t>
  </si>
  <si>
    <t>Selene Guadalupe</t>
  </si>
  <si>
    <t>Acedo</t>
  </si>
  <si>
    <t>Director de Recursos Humanos y Servicios Administrativos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</si>
  <si>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</si>
  <si>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</si>
  <si>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</si>
  <si>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</si>
  <si>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</si>
  <si>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</si>
  <si>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</si>
  <si>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</si>
  <si>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</si>
  <si>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</si>
  <si>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</si>
  <si>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</si>
  <si>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Subdirector de Recuperación de Cartera</t>
  </si>
  <si>
    <t>Blanca Elpidia</t>
  </si>
  <si>
    <t>Quezada</t>
  </si>
  <si>
    <t>Ríos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</si>
  <si>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</si>
  <si>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</si>
  <si>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</si>
  <si>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</si>
  <si>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</si>
  <si>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</si>
  <si>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</si>
  <si>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</si>
  <si>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</si>
  <si>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Jesús Carlos</t>
  </si>
  <si>
    <t>Terán</t>
  </si>
  <si>
    <t>Asistente Ejecutivo de Supervision</t>
  </si>
  <si>
    <t>Luz del Carmen</t>
  </si>
  <si>
    <t>Valdez</t>
  </si>
  <si>
    <t>Subdirector de Financiamiento</t>
  </si>
  <si>
    <t>Vazquez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</si>
  <si>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</si>
  <si>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</si>
  <si>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</si>
  <si>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</si>
  <si>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</si>
  <si>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</si>
  <si>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</si>
  <si>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</si>
  <si>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</si>
  <si>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Quincenal</t>
  </si>
  <si>
    <t>Compensación</t>
  </si>
  <si>
    <t>Pesos mexicanos</t>
  </si>
  <si>
    <t>Mensual</t>
  </si>
  <si>
    <t>Bono de puntualidad</t>
  </si>
  <si>
    <t>Trimestral</t>
  </si>
  <si>
    <t>Bono de productividad (Evaluación al desempeño)</t>
  </si>
  <si>
    <t>Semestral</t>
  </si>
  <si>
    <t>Anual</t>
  </si>
  <si>
    <t xml:space="preserve">La Subsecretaría de Recursos Humanos 
es quien maquila la nómina, 
de la cual nos envía respaldo 
donde se nos presenta cada concepto 
de pago bruto y el neto totalizado. 
Por tal razón no me es posible
determinar la percepción neta de cada concepto de pago. </t>
  </si>
  <si>
    <t>Director General de Promoción, Financiamiento y Supervisión</t>
  </si>
  <si>
    <t>Subdirector de Sistemas</t>
  </si>
  <si>
    <t>Asistente Ejecutivo de Cartera</t>
  </si>
  <si>
    <t>Director General de Normatividad y Cartera</t>
  </si>
  <si>
    <t>Analista Técnico de Validación</t>
  </si>
  <si>
    <t>Director General de Administración, Finanzas y Operación</t>
  </si>
  <si>
    <t>Coordinador de Cobranza</t>
  </si>
  <si>
    <t>Subdirector de Supervisiones Foráneas</t>
  </si>
  <si>
    <t>Subdirector de Crédito</t>
  </si>
  <si>
    <t>Dirección General de Administración, Finanzas y Operación</t>
  </si>
  <si>
    <t>Dirección General de Promoción, Financiamiento y Supervisión</t>
  </si>
  <si>
    <t>Dirección General de Normatividad y Cartera</t>
  </si>
  <si>
    <t>Antigüedad (quinquenio 5% sobre el sueldo por cada 5 años)</t>
  </si>
  <si>
    <t>Prima Vacacional</t>
  </si>
  <si>
    <t>Beneficio por labores</t>
  </si>
  <si>
    <t>Sueldos</t>
  </si>
  <si>
    <t>Gratificación fin de año (Aguinaldo 10 días)</t>
  </si>
  <si>
    <t>53068</t>
  </si>
  <si>
    <t>53069</t>
  </si>
  <si>
    <t>53070</t>
  </si>
  <si>
    <t>53066</t>
  </si>
  <si>
    <t>53067</t>
  </si>
  <si>
    <t>Otros Ingresos Gravados</t>
  </si>
  <si>
    <t>Seguridad Social</t>
  </si>
  <si>
    <t>53024</t>
  </si>
  <si>
    <t>53025</t>
  </si>
  <si>
    <t>53026</t>
  </si>
  <si>
    <t>53027</t>
  </si>
  <si>
    <t>53028</t>
  </si>
  <si>
    <t>Semestral 1-2020</t>
  </si>
  <si>
    <t>53034</t>
  </si>
  <si>
    <t>53035</t>
  </si>
  <si>
    <t>53036</t>
  </si>
  <si>
    <t>53037</t>
  </si>
  <si>
    <t>53038</t>
  </si>
  <si>
    <t>Bono de Despensa</t>
  </si>
  <si>
    <t>Bono de Capacitación</t>
  </si>
  <si>
    <t>Bono de Transporte</t>
  </si>
  <si>
    <t>Apoyo Material de Construcción</t>
  </si>
  <si>
    <t>El sueldo tabular que se presenta en la presente hoja de cálculo
 es el percibido mensualmente.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</si>
</sst>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4" fillId="0" borderId="0" xfId="0" applyFont="1" applyProtection="1"/>
    <xf numFmtId="1" fontId="0" fillId="0" borderId="0" xfId="0" applyNumberFormat="1" applyFill="1" applyProtection="1"/>
    <xf numFmtId="0" fontId="0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Font="1" applyAlignment="1">
      <alignment vertical="top"/>
    </xf>
    <xf numFmtId="0" fontId="0" fillId="0" borderId="0" xfId="0"/>
    <xf numFmtId="0" fontId="0" fillId="0" borderId="0" xfId="1" applyNumberFormat="1" applyFont="1" applyProtection="1"/>
    <xf numFmtId="0" fontId="0" fillId="0" borderId="0" xfId="0"/>
    <xf numFmtId="0" fontId="0" fillId="0" borderId="0" xfId="0"/>
    <xf numFmtId="1" fontId="0" fillId="0" borderId="0" xfId="1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8%20LGTART70FVIII%20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topLeftCell="W2" zoomScaleNormal="100" workbookViewId="0">
      <selection activeCell="AN20" sqref="AN20"/>
    </sheetView>
  </sheetViews>
  <sheetFormatPr baseColWidth="10" defaultColWidth="9.28515625" defaultRowHeight="15"/>
  <cols>
    <col min="1" max="1" width="8" bestFit="1" customWidth="1"/>
    <col min="2" max="2" width="13.42578125" customWidth="1"/>
    <col min="3" max="3" width="10.42578125" customWidth="1"/>
    <col min="4" max="4" width="21.5703125" customWidth="1"/>
    <col min="5" max="5" width="6" customWidth="1"/>
    <col min="6" max="6" width="26.42578125" customWidth="1"/>
    <col min="7" max="7" width="41.28515625" customWidth="1"/>
    <col min="8" max="8" width="40.7109375" customWidth="1"/>
    <col min="9" max="9" width="19.28515625" customWidth="1"/>
    <col min="10" max="10" width="13.5703125" customWidth="1"/>
    <col min="11" max="11" width="15.42578125" customWidth="1"/>
    <col min="12" max="12" width="13.42578125" customWidth="1"/>
    <col min="13" max="13" width="11.5703125" customWidth="1"/>
    <col min="14" max="14" width="18.28515625" customWidth="1"/>
    <col min="15" max="15" width="12.28515625" customWidth="1"/>
    <col min="16" max="16" width="18.28515625" customWidth="1"/>
    <col min="17" max="29" width="15.5703125" customWidth="1"/>
    <col min="30" max="30" width="18.5703125" customWidth="1"/>
    <col min="31" max="31" width="17.5703125" bestFit="1" customWidth="1"/>
    <col min="32" max="32" width="20.28515625" bestFit="1" customWidth="1"/>
    <col min="33" max="33" width="29.5703125" customWidth="1"/>
  </cols>
  <sheetData>
    <row r="1" spans="1:33" hidden="1">
      <c r="A1" t="s">
        <v>0</v>
      </c>
    </row>
    <row r="2" spans="1:3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hidden="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idden="1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87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>
      <c r="A8" s="3">
        <v>2020</v>
      </c>
      <c r="B8" s="4">
        <v>44013</v>
      </c>
      <c r="C8" s="4">
        <v>44104</v>
      </c>
      <c r="D8" s="16" t="s">
        <v>90</v>
      </c>
      <c r="E8" s="6">
        <v>9</v>
      </c>
      <c r="F8" s="5" t="s">
        <v>199</v>
      </c>
      <c r="G8" s="5" t="s">
        <v>200</v>
      </c>
      <c r="H8" s="5" t="s">
        <v>338</v>
      </c>
      <c r="I8" s="5" t="s">
        <v>201</v>
      </c>
      <c r="J8" s="5" t="s">
        <v>202</v>
      </c>
      <c r="K8" s="5" t="s">
        <v>203</v>
      </c>
      <c r="L8" s="16" t="s">
        <v>93</v>
      </c>
      <c r="M8" s="7">
        <v>13615.31</v>
      </c>
      <c r="N8" s="8" t="s">
        <v>204</v>
      </c>
      <c r="O8" s="7">
        <v>8435.25</v>
      </c>
      <c r="P8" s="8" t="s">
        <v>204</v>
      </c>
      <c r="Q8" s="5">
        <v>96</v>
      </c>
      <c r="R8" s="5"/>
      <c r="S8" s="5">
        <v>96</v>
      </c>
      <c r="T8" s="5">
        <v>96</v>
      </c>
      <c r="U8" s="5">
        <v>96</v>
      </c>
      <c r="V8" s="5">
        <v>96</v>
      </c>
      <c r="W8" s="5">
        <v>96</v>
      </c>
      <c r="X8" s="5"/>
      <c r="Y8" s="5">
        <v>96</v>
      </c>
      <c r="Z8" s="5">
        <v>96</v>
      </c>
      <c r="AA8" s="5"/>
      <c r="AB8" s="5"/>
      <c r="AC8" s="5"/>
      <c r="AD8" s="5" t="s">
        <v>205</v>
      </c>
      <c r="AE8" s="14">
        <v>44112</v>
      </c>
      <c r="AF8" s="14">
        <v>44112</v>
      </c>
      <c r="AG8" s="27" t="s">
        <v>328</v>
      </c>
    </row>
    <row r="9" spans="1:33" s="3" customFormat="1">
      <c r="A9" s="19">
        <v>2020</v>
      </c>
      <c r="B9" s="4">
        <v>44013</v>
      </c>
      <c r="C9" s="4">
        <v>44104</v>
      </c>
      <c r="D9" s="16" t="s">
        <v>83</v>
      </c>
      <c r="E9" s="6">
        <v>5</v>
      </c>
      <c r="F9" s="5" t="s">
        <v>206</v>
      </c>
      <c r="G9" s="5" t="s">
        <v>207</v>
      </c>
      <c r="H9" s="9" t="s">
        <v>339</v>
      </c>
      <c r="I9" s="5" t="s">
        <v>208</v>
      </c>
      <c r="J9" s="5" t="s">
        <v>209</v>
      </c>
      <c r="K9" s="5" t="s">
        <v>210</v>
      </c>
      <c r="L9" s="16" t="s">
        <v>93</v>
      </c>
      <c r="M9" s="7">
        <v>8173.87</v>
      </c>
      <c r="N9" s="8" t="s">
        <v>204</v>
      </c>
      <c r="O9" s="7">
        <v>5374.73</v>
      </c>
      <c r="P9" s="8" t="s">
        <v>204</v>
      </c>
      <c r="Q9" s="5">
        <v>160</v>
      </c>
      <c r="R9" s="5"/>
      <c r="S9" s="5">
        <v>160</v>
      </c>
      <c r="T9" s="5">
        <v>160</v>
      </c>
      <c r="U9" s="5">
        <v>160</v>
      </c>
      <c r="V9" s="5">
        <v>160</v>
      </c>
      <c r="W9" s="5">
        <v>160</v>
      </c>
      <c r="X9" s="5"/>
      <c r="Y9" s="5">
        <v>160</v>
      </c>
      <c r="Z9" s="5">
        <v>160</v>
      </c>
      <c r="AA9" s="5"/>
      <c r="AB9" s="5"/>
      <c r="AC9" s="5"/>
      <c r="AD9" s="5" t="s">
        <v>205</v>
      </c>
      <c r="AE9" s="14">
        <v>44112</v>
      </c>
      <c r="AF9" s="14">
        <v>44112</v>
      </c>
      <c r="AG9" s="28"/>
    </row>
    <row r="10" spans="1:33" s="3" customFormat="1">
      <c r="A10" s="19">
        <v>2020</v>
      </c>
      <c r="B10" s="4">
        <v>44013</v>
      </c>
      <c r="C10" s="4">
        <v>44104</v>
      </c>
      <c r="D10" s="16" t="s">
        <v>90</v>
      </c>
      <c r="E10" s="6">
        <v>12</v>
      </c>
      <c r="F10" s="9" t="s">
        <v>212</v>
      </c>
      <c r="G10" s="9" t="s">
        <v>329</v>
      </c>
      <c r="H10" s="9" t="s">
        <v>339</v>
      </c>
      <c r="I10" s="5" t="s">
        <v>213</v>
      </c>
      <c r="J10" s="5" t="s">
        <v>214</v>
      </c>
      <c r="K10" s="5" t="s">
        <v>215</v>
      </c>
      <c r="L10" s="16" t="s">
        <v>94</v>
      </c>
      <c r="M10" s="7">
        <v>22629.88</v>
      </c>
      <c r="N10" s="8" t="s">
        <v>204</v>
      </c>
      <c r="O10" s="7">
        <v>12980.85</v>
      </c>
      <c r="P10" s="8" t="s">
        <v>204</v>
      </c>
      <c r="Q10" s="5">
        <v>171</v>
      </c>
      <c r="R10" s="5"/>
      <c r="S10" s="5">
        <v>171</v>
      </c>
      <c r="T10" s="5">
        <v>171</v>
      </c>
      <c r="U10" s="5">
        <v>171</v>
      </c>
      <c r="V10" s="5">
        <v>171</v>
      </c>
      <c r="W10" s="5">
        <v>171</v>
      </c>
      <c r="X10" s="5"/>
      <c r="Y10" s="5">
        <v>171</v>
      </c>
      <c r="Z10" s="5">
        <v>171</v>
      </c>
      <c r="AA10" s="5"/>
      <c r="AB10" s="5"/>
      <c r="AC10" s="5"/>
      <c r="AD10" s="5" t="s">
        <v>205</v>
      </c>
      <c r="AE10" s="14">
        <v>44112</v>
      </c>
      <c r="AF10" s="14">
        <v>44112</v>
      </c>
      <c r="AG10" s="28"/>
    </row>
    <row r="11" spans="1:33" s="3" customFormat="1">
      <c r="A11" s="19">
        <v>2020</v>
      </c>
      <c r="B11" s="4">
        <v>44013</v>
      </c>
      <c r="C11" s="4">
        <v>44104</v>
      </c>
      <c r="D11" s="16" t="s">
        <v>90</v>
      </c>
      <c r="E11" s="6">
        <v>10</v>
      </c>
      <c r="F11" s="9" t="s">
        <v>211</v>
      </c>
      <c r="G11" s="9" t="s">
        <v>216</v>
      </c>
      <c r="H11" s="5" t="s">
        <v>338</v>
      </c>
      <c r="I11" s="5" t="s">
        <v>217</v>
      </c>
      <c r="J11" s="5" t="s">
        <v>218</v>
      </c>
      <c r="K11" s="5" t="s">
        <v>219</v>
      </c>
      <c r="L11" s="16" t="s">
        <v>94</v>
      </c>
      <c r="M11" s="7">
        <v>15678.27</v>
      </c>
      <c r="N11" s="8" t="s">
        <v>204</v>
      </c>
      <c r="O11" s="7">
        <v>8548.76</v>
      </c>
      <c r="P11" s="8" t="s">
        <v>204</v>
      </c>
      <c r="Q11" s="5">
        <v>29</v>
      </c>
      <c r="R11" s="5"/>
      <c r="S11" s="5">
        <v>29</v>
      </c>
      <c r="T11" s="5">
        <v>29</v>
      </c>
      <c r="U11" s="5">
        <v>29</v>
      </c>
      <c r="V11" s="5">
        <v>29</v>
      </c>
      <c r="W11" s="5">
        <v>29</v>
      </c>
      <c r="X11" s="5"/>
      <c r="Y11" s="5">
        <v>29</v>
      </c>
      <c r="Z11" s="5">
        <v>29</v>
      </c>
      <c r="AA11" s="5"/>
      <c r="AB11" s="5"/>
      <c r="AC11" s="5"/>
      <c r="AD11" s="5" t="s">
        <v>205</v>
      </c>
      <c r="AE11" s="14">
        <v>44112</v>
      </c>
      <c r="AF11" s="14">
        <v>44112</v>
      </c>
      <c r="AG11" s="28"/>
    </row>
    <row r="12" spans="1:33" s="3" customFormat="1">
      <c r="A12" s="19">
        <v>2020</v>
      </c>
      <c r="B12" s="4">
        <v>44013</v>
      </c>
      <c r="C12" s="4">
        <v>44104</v>
      </c>
      <c r="D12" s="16" t="s">
        <v>90</v>
      </c>
      <c r="E12" s="6">
        <v>10</v>
      </c>
      <c r="F12" s="5" t="s">
        <v>211</v>
      </c>
      <c r="G12" s="5" t="s">
        <v>330</v>
      </c>
      <c r="H12" s="5" t="s">
        <v>338</v>
      </c>
      <c r="I12" s="5" t="s">
        <v>220</v>
      </c>
      <c r="J12" s="5" t="s">
        <v>221</v>
      </c>
      <c r="K12" s="5" t="s">
        <v>222</v>
      </c>
      <c r="L12" s="16" t="s">
        <v>94</v>
      </c>
      <c r="M12" s="7">
        <v>15067.64</v>
      </c>
      <c r="N12" s="8" t="s">
        <v>204</v>
      </c>
      <c r="O12" s="7">
        <v>8774.02</v>
      </c>
      <c r="P12" s="8" t="s">
        <v>204</v>
      </c>
      <c r="Q12" s="5">
        <v>40</v>
      </c>
      <c r="R12" s="5"/>
      <c r="S12" s="5">
        <v>40</v>
      </c>
      <c r="T12" s="5">
        <v>40</v>
      </c>
      <c r="U12" s="5">
        <v>40</v>
      </c>
      <c r="V12" s="5">
        <v>40</v>
      </c>
      <c r="W12" s="5">
        <v>40</v>
      </c>
      <c r="X12" s="5"/>
      <c r="Y12" s="5">
        <v>40</v>
      </c>
      <c r="Z12" s="5">
        <v>40</v>
      </c>
      <c r="AA12" s="5"/>
      <c r="AB12" s="5"/>
      <c r="AC12" s="5"/>
      <c r="AD12" s="5" t="s">
        <v>205</v>
      </c>
      <c r="AE12" s="14">
        <v>44112</v>
      </c>
      <c r="AF12" s="14">
        <v>44112</v>
      </c>
      <c r="AG12" s="28"/>
    </row>
    <row r="13" spans="1:33" s="3" customFormat="1">
      <c r="A13" s="19">
        <v>2020</v>
      </c>
      <c r="B13" s="4">
        <v>44013</v>
      </c>
      <c r="C13" s="4">
        <v>44104</v>
      </c>
      <c r="D13" s="16" t="s">
        <v>83</v>
      </c>
      <c r="E13" s="6">
        <v>6</v>
      </c>
      <c r="F13" s="9" t="s">
        <v>223</v>
      </c>
      <c r="G13" s="9" t="s">
        <v>224</v>
      </c>
      <c r="H13" s="9" t="s">
        <v>339</v>
      </c>
      <c r="I13" s="5" t="s">
        <v>225</v>
      </c>
      <c r="J13" s="5" t="s">
        <v>226</v>
      </c>
      <c r="K13" s="5" t="s">
        <v>227</v>
      </c>
      <c r="L13" s="16" t="s">
        <v>93</v>
      </c>
      <c r="M13" s="7">
        <v>9625.6200000000008</v>
      </c>
      <c r="N13" s="8" t="s">
        <v>204</v>
      </c>
      <c r="O13" s="7">
        <v>5924.29</v>
      </c>
      <c r="P13" s="8" t="s">
        <v>204</v>
      </c>
      <c r="Q13" s="5">
        <v>165</v>
      </c>
      <c r="R13" s="5"/>
      <c r="S13" s="5">
        <v>165</v>
      </c>
      <c r="T13" s="5">
        <v>165</v>
      </c>
      <c r="U13" s="5">
        <v>165</v>
      </c>
      <c r="V13" s="5">
        <v>165</v>
      </c>
      <c r="W13" s="5">
        <v>165</v>
      </c>
      <c r="X13" s="5"/>
      <c r="Y13" s="5">
        <v>165</v>
      </c>
      <c r="Z13" s="5">
        <v>165</v>
      </c>
      <c r="AA13" s="5"/>
      <c r="AB13" s="5"/>
      <c r="AC13" s="5"/>
      <c r="AD13" s="5" t="s">
        <v>205</v>
      </c>
      <c r="AE13" s="14">
        <v>44112</v>
      </c>
      <c r="AF13" s="14">
        <v>44112</v>
      </c>
      <c r="AG13" s="28"/>
    </row>
    <row r="14" spans="1:33" s="3" customFormat="1">
      <c r="A14" s="19">
        <v>2020</v>
      </c>
      <c r="B14" s="4">
        <v>44013</v>
      </c>
      <c r="C14" s="4">
        <v>44104</v>
      </c>
      <c r="D14" s="16" t="s">
        <v>90</v>
      </c>
      <c r="E14" s="6">
        <v>9</v>
      </c>
      <c r="F14" s="5" t="s">
        <v>199</v>
      </c>
      <c r="G14" s="5" t="s">
        <v>331</v>
      </c>
      <c r="H14" s="5" t="s">
        <v>340</v>
      </c>
      <c r="I14" s="5" t="s">
        <v>228</v>
      </c>
      <c r="J14" s="5" t="s">
        <v>229</v>
      </c>
      <c r="K14" s="5" t="s">
        <v>230</v>
      </c>
      <c r="L14" s="16" t="s">
        <v>94</v>
      </c>
      <c r="M14" s="10">
        <v>13615.31</v>
      </c>
      <c r="N14" s="8" t="s">
        <v>204</v>
      </c>
      <c r="O14" s="7">
        <v>9335.25</v>
      </c>
      <c r="P14" s="8" t="s">
        <v>204</v>
      </c>
      <c r="Q14" s="5">
        <v>6</v>
      </c>
      <c r="R14" s="5"/>
      <c r="S14" s="5">
        <v>6</v>
      </c>
      <c r="T14" s="5">
        <v>6</v>
      </c>
      <c r="U14" s="5">
        <v>6</v>
      </c>
      <c r="V14" s="5">
        <v>6</v>
      </c>
      <c r="W14" s="5">
        <v>6</v>
      </c>
      <c r="X14" s="5"/>
      <c r="Y14" s="5">
        <v>6</v>
      </c>
      <c r="Z14" s="5">
        <v>6</v>
      </c>
      <c r="AA14" s="5"/>
      <c r="AB14" s="5"/>
      <c r="AC14" s="5"/>
      <c r="AD14" s="5" t="s">
        <v>205</v>
      </c>
      <c r="AE14" s="14">
        <v>44112</v>
      </c>
      <c r="AF14" s="14">
        <v>44112</v>
      </c>
      <c r="AG14" s="28"/>
    </row>
    <row r="15" spans="1:33" s="3" customFormat="1">
      <c r="A15" s="19">
        <v>2020</v>
      </c>
      <c r="B15" s="4">
        <v>44013</v>
      </c>
      <c r="C15" s="4">
        <v>44104</v>
      </c>
      <c r="D15" s="16" t="s">
        <v>83</v>
      </c>
      <c r="E15" s="6">
        <v>4</v>
      </c>
      <c r="F15" s="5" t="s">
        <v>232</v>
      </c>
      <c r="G15" s="5" t="s">
        <v>233</v>
      </c>
      <c r="H15" s="5" t="s">
        <v>338</v>
      </c>
      <c r="I15" s="5" t="s">
        <v>234</v>
      </c>
      <c r="J15" s="5" t="s">
        <v>235</v>
      </c>
      <c r="K15" s="5" t="s">
        <v>218</v>
      </c>
      <c r="L15" s="16" t="s">
        <v>93</v>
      </c>
      <c r="M15" s="10">
        <v>10388.14</v>
      </c>
      <c r="N15" s="8" t="s">
        <v>204</v>
      </c>
      <c r="O15" s="7">
        <v>6013.55</v>
      </c>
      <c r="P15" s="8" t="s">
        <v>204</v>
      </c>
      <c r="Q15" s="5">
        <v>44</v>
      </c>
      <c r="R15" s="5"/>
      <c r="S15" s="5">
        <v>44</v>
      </c>
      <c r="T15" s="5">
        <v>44</v>
      </c>
      <c r="U15" s="5">
        <v>44</v>
      </c>
      <c r="V15" s="5">
        <v>44</v>
      </c>
      <c r="W15" s="5">
        <v>44</v>
      </c>
      <c r="X15" s="5"/>
      <c r="Y15" s="5">
        <v>44</v>
      </c>
      <c r="Z15" s="5">
        <v>44</v>
      </c>
      <c r="AA15" s="5"/>
      <c r="AB15" s="5"/>
      <c r="AC15" s="5"/>
      <c r="AD15" s="5" t="s">
        <v>205</v>
      </c>
      <c r="AE15" s="14">
        <v>44112</v>
      </c>
      <c r="AF15" s="14">
        <v>44112</v>
      </c>
      <c r="AG15" s="28"/>
    </row>
    <row r="16" spans="1:33" s="3" customFormat="1">
      <c r="A16" s="19">
        <v>2020</v>
      </c>
      <c r="B16" s="4">
        <v>44013</v>
      </c>
      <c r="C16" s="4">
        <v>44104</v>
      </c>
      <c r="D16" s="16" t="s">
        <v>83</v>
      </c>
      <c r="E16" s="6">
        <v>7</v>
      </c>
      <c r="F16" s="9" t="s">
        <v>238</v>
      </c>
      <c r="G16" s="9" t="s">
        <v>239</v>
      </c>
      <c r="H16" s="5" t="s">
        <v>240</v>
      </c>
      <c r="I16" s="5" t="s">
        <v>241</v>
      </c>
      <c r="J16" s="5" t="s">
        <v>237</v>
      </c>
      <c r="K16" s="5" t="s">
        <v>242</v>
      </c>
      <c r="L16" s="16" t="s">
        <v>93</v>
      </c>
      <c r="M16" s="10">
        <v>13548.14</v>
      </c>
      <c r="N16" s="8" t="s">
        <v>204</v>
      </c>
      <c r="O16" s="7">
        <v>5844.14</v>
      </c>
      <c r="P16" s="8" t="s">
        <v>204</v>
      </c>
      <c r="Q16" s="5">
        <v>57</v>
      </c>
      <c r="R16" s="5"/>
      <c r="S16" s="5">
        <v>57</v>
      </c>
      <c r="T16" s="5">
        <v>57</v>
      </c>
      <c r="U16" s="5">
        <v>57</v>
      </c>
      <c r="V16" s="5">
        <v>57</v>
      </c>
      <c r="W16" s="5">
        <v>57</v>
      </c>
      <c r="X16" s="5"/>
      <c r="Y16" s="5">
        <v>57</v>
      </c>
      <c r="Z16" s="5">
        <v>57</v>
      </c>
      <c r="AA16" s="5"/>
      <c r="AB16" s="5"/>
      <c r="AC16" s="5"/>
      <c r="AD16" s="5" t="s">
        <v>205</v>
      </c>
      <c r="AE16" s="14">
        <v>44112</v>
      </c>
      <c r="AF16" s="14">
        <v>44112</v>
      </c>
      <c r="AG16" s="28"/>
    </row>
    <row r="17" spans="1:33" s="3" customFormat="1">
      <c r="A17" s="19">
        <v>2020</v>
      </c>
      <c r="B17" s="4">
        <v>44013</v>
      </c>
      <c r="C17" s="4">
        <v>44104</v>
      </c>
      <c r="D17" s="16" t="s">
        <v>90</v>
      </c>
      <c r="E17" s="6">
        <v>12</v>
      </c>
      <c r="F17" s="5" t="s">
        <v>243</v>
      </c>
      <c r="G17" s="5" t="s">
        <v>332</v>
      </c>
      <c r="H17" s="5" t="s">
        <v>340</v>
      </c>
      <c r="I17" s="5" t="s">
        <v>244</v>
      </c>
      <c r="J17" s="5" t="s">
        <v>245</v>
      </c>
      <c r="K17" s="5" t="s">
        <v>246</v>
      </c>
      <c r="L17" s="16" t="s">
        <v>94</v>
      </c>
      <c r="M17" s="10">
        <v>25729.96</v>
      </c>
      <c r="N17" s="8" t="s">
        <v>204</v>
      </c>
      <c r="O17" s="7">
        <v>11414.04</v>
      </c>
      <c r="P17" s="8" t="s">
        <v>204</v>
      </c>
      <c r="Q17" s="5">
        <v>51</v>
      </c>
      <c r="R17" s="5"/>
      <c r="S17" s="5">
        <v>51</v>
      </c>
      <c r="T17" s="5">
        <v>51</v>
      </c>
      <c r="U17" s="5">
        <v>51</v>
      </c>
      <c r="V17" s="5">
        <v>51</v>
      </c>
      <c r="W17" s="5">
        <v>51</v>
      </c>
      <c r="X17" s="5"/>
      <c r="Y17" s="5">
        <v>51</v>
      </c>
      <c r="Z17" s="5">
        <v>51</v>
      </c>
      <c r="AA17" s="5"/>
      <c r="AB17" s="5"/>
      <c r="AC17" s="5"/>
      <c r="AD17" s="5" t="s">
        <v>205</v>
      </c>
      <c r="AE17" s="14">
        <v>44112</v>
      </c>
      <c r="AF17" s="14">
        <v>44112</v>
      </c>
      <c r="AG17" s="28"/>
    </row>
    <row r="18" spans="1:33" s="3" customFormat="1">
      <c r="A18" s="19">
        <v>2020</v>
      </c>
      <c r="B18" s="4">
        <v>44013</v>
      </c>
      <c r="C18" s="4">
        <v>44104</v>
      </c>
      <c r="D18" s="16" t="s">
        <v>90</v>
      </c>
      <c r="E18" s="6">
        <v>10</v>
      </c>
      <c r="F18" s="5" t="s">
        <v>236</v>
      </c>
      <c r="G18" s="5" t="s">
        <v>247</v>
      </c>
      <c r="H18" s="5" t="s">
        <v>338</v>
      </c>
      <c r="I18" s="5" t="s">
        <v>248</v>
      </c>
      <c r="J18" s="5" t="s">
        <v>249</v>
      </c>
      <c r="K18" s="5" t="s">
        <v>250</v>
      </c>
      <c r="L18" s="16" t="s">
        <v>93</v>
      </c>
      <c r="M18" s="10">
        <v>15067.64</v>
      </c>
      <c r="N18" s="8" t="s">
        <v>204</v>
      </c>
      <c r="O18" s="7">
        <v>8474.02</v>
      </c>
      <c r="P18" s="8" t="s">
        <v>204</v>
      </c>
      <c r="Q18" s="5">
        <v>26</v>
      </c>
      <c r="R18" s="5"/>
      <c r="S18" s="5">
        <v>26</v>
      </c>
      <c r="T18" s="5">
        <v>26</v>
      </c>
      <c r="U18" s="5">
        <v>26</v>
      </c>
      <c r="V18" s="5">
        <v>26</v>
      </c>
      <c r="W18" s="5">
        <v>26</v>
      </c>
      <c r="X18" s="5"/>
      <c r="Y18" s="5">
        <v>26</v>
      </c>
      <c r="Z18" s="5">
        <v>26</v>
      </c>
      <c r="AA18" s="5"/>
      <c r="AB18" s="5"/>
      <c r="AC18" s="5"/>
      <c r="AD18" s="5" t="s">
        <v>205</v>
      </c>
      <c r="AE18" s="14">
        <v>44112</v>
      </c>
      <c r="AF18" s="14">
        <v>44112</v>
      </c>
      <c r="AG18" s="28"/>
    </row>
    <row r="19" spans="1:33" s="3" customFormat="1">
      <c r="A19" s="19">
        <v>2020</v>
      </c>
      <c r="B19" s="4">
        <v>44013</v>
      </c>
      <c r="C19" s="4">
        <v>44104</v>
      </c>
      <c r="D19" s="16" t="s">
        <v>90</v>
      </c>
      <c r="E19" s="6">
        <v>11</v>
      </c>
      <c r="F19" s="9" t="s">
        <v>251</v>
      </c>
      <c r="G19" s="9" t="s">
        <v>252</v>
      </c>
      <c r="H19" s="9" t="s">
        <v>339</v>
      </c>
      <c r="I19" s="5" t="s">
        <v>253</v>
      </c>
      <c r="J19" s="5" t="s">
        <v>254</v>
      </c>
      <c r="K19" s="5" t="s">
        <v>255</v>
      </c>
      <c r="L19" s="16" t="s">
        <v>94</v>
      </c>
      <c r="M19" s="10">
        <v>18227.240000000002</v>
      </c>
      <c r="N19" s="8" t="s">
        <v>204</v>
      </c>
      <c r="O19" s="7">
        <v>11497.6</v>
      </c>
      <c r="P19" s="8" t="s">
        <v>204</v>
      </c>
      <c r="Q19" s="5">
        <v>73</v>
      </c>
      <c r="R19" s="5"/>
      <c r="S19" s="5">
        <v>73</v>
      </c>
      <c r="T19" s="5">
        <v>73</v>
      </c>
      <c r="U19" s="5">
        <v>73</v>
      </c>
      <c r="V19" s="5">
        <v>73</v>
      </c>
      <c r="W19" s="5">
        <v>73</v>
      </c>
      <c r="X19" s="5"/>
      <c r="Y19" s="5">
        <v>73</v>
      </c>
      <c r="Z19" s="5">
        <v>73</v>
      </c>
      <c r="AA19" s="5"/>
      <c r="AB19" s="5"/>
      <c r="AC19" s="5"/>
      <c r="AD19" s="5" t="s">
        <v>205</v>
      </c>
      <c r="AE19" s="14">
        <v>44112</v>
      </c>
      <c r="AF19" s="14">
        <v>44112</v>
      </c>
      <c r="AG19" s="28"/>
    </row>
    <row r="20" spans="1:33" s="3" customFormat="1">
      <c r="A20" s="19">
        <v>2020</v>
      </c>
      <c r="B20" s="4">
        <v>44013</v>
      </c>
      <c r="C20" s="4">
        <v>44104</v>
      </c>
      <c r="D20" s="16" t="s">
        <v>90</v>
      </c>
      <c r="E20" s="6">
        <v>11</v>
      </c>
      <c r="F20" s="5" t="s">
        <v>251</v>
      </c>
      <c r="G20" s="5" t="s">
        <v>256</v>
      </c>
      <c r="H20" s="5" t="s">
        <v>338</v>
      </c>
      <c r="I20" s="5" t="s">
        <v>257</v>
      </c>
      <c r="J20" s="5" t="s">
        <v>258</v>
      </c>
      <c r="K20" s="5" t="s">
        <v>259</v>
      </c>
      <c r="L20" s="16" t="s">
        <v>93</v>
      </c>
      <c r="M20" s="10">
        <v>18227.240000000002</v>
      </c>
      <c r="N20" s="8" t="s">
        <v>204</v>
      </c>
      <c r="O20" s="7">
        <v>6467.6</v>
      </c>
      <c r="P20" s="8" t="s">
        <v>204</v>
      </c>
      <c r="Q20" s="5">
        <v>107</v>
      </c>
      <c r="R20" s="5"/>
      <c r="S20" s="5">
        <v>107</v>
      </c>
      <c r="T20" s="5">
        <v>107</v>
      </c>
      <c r="U20" s="5">
        <v>107</v>
      </c>
      <c r="V20" s="5">
        <v>107</v>
      </c>
      <c r="W20" s="5">
        <v>107</v>
      </c>
      <c r="X20" s="5"/>
      <c r="Y20" s="5">
        <v>107</v>
      </c>
      <c r="Z20" s="5">
        <v>107</v>
      </c>
      <c r="AA20" s="5"/>
      <c r="AB20" s="5"/>
      <c r="AC20" s="5"/>
      <c r="AD20" s="5" t="s">
        <v>205</v>
      </c>
      <c r="AE20" s="14">
        <v>44112</v>
      </c>
      <c r="AF20" s="14">
        <v>44112</v>
      </c>
      <c r="AG20" s="28"/>
    </row>
    <row r="21" spans="1:33" s="3" customFormat="1" ht="14.45" customHeight="1">
      <c r="A21" s="19">
        <v>2020</v>
      </c>
      <c r="B21" s="4">
        <v>44013</v>
      </c>
      <c r="C21" s="4">
        <v>44104</v>
      </c>
      <c r="D21" s="16" t="s">
        <v>90</v>
      </c>
      <c r="E21" s="6">
        <v>10</v>
      </c>
      <c r="F21" s="5" t="s">
        <v>236</v>
      </c>
      <c r="G21" s="5" t="s">
        <v>260</v>
      </c>
      <c r="H21" s="9" t="s">
        <v>339</v>
      </c>
      <c r="I21" s="5" t="s">
        <v>261</v>
      </c>
      <c r="J21" s="5" t="s">
        <v>262</v>
      </c>
      <c r="K21" s="5" t="s">
        <v>263</v>
      </c>
      <c r="L21" s="16" t="s">
        <v>93</v>
      </c>
      <c r="M21" s="10">
        <v>14131.46</v>
      </c>
      <c r="N21" s="8" t="s">
        <v>204</v>
      </c>
      <c r="O21" s="7">
        <v>7479.65</v>
      </c>
      <c r="P21" s="8" t="s">
        <v>204</v>
      </c>
      <c r="Q21" s="5">
        <v>1</v>
      </c>
      <c r="R21" s="5"/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/>
      <c r="Y21" s="5">
        <v>1</v>
      </c>
      <c r="Z21" s="5">
        <v>1</v>
      </c>
      <c r="AA21" s="5"/>
      <c r="AB21" s="5"/>
      <c r="AC21" s="5"/>
      <c r="AD21" s="5" t="s">
        <v>205</v>
      </c>
      <c r="AE21" s="14">
        <v>44112</v>
      </c>
      <c r="AF21" s="14">
        <v>44112</v>
      </c>
      <c r="AG21" s="26" t="s">
        <v>368</v>
      </c>
    </row>
    <row r="22" spans="1:33" s="3" customFormat="1">
      <c r="A22" s="19">
        <v>2020</v>
      </c>
      <c r="B22" s="4">
        <v>44013</v>
      </c>
      <c r="C22" s="4">
        <v>44104</v>
      </c>
      <c r="D22" s="16" t="s">
        <v>83</v>
      </c>
      <c r="E22" s="6">
        <v>5</v>
      </c>
      <c r="F22" s="5" t="s">
        <v>206</v>
      </c>
      <c r="G22" s="5" t="s">
        <v>264</v>
      </c>
      <c r="H22" s="5" t="s">
        <v>340</v>
      </c>
      <c r="I22" s="5" t="s">
        <v>265</v>
      </c>
      <c r="J22" s="5" t="s">
        <v>266</v>
      </c>
      <c r="K22" s="5" t="s">
        <v>267</v>
      </c>
      <c r="L22" s="16" t="s">
        <v>93</v>
      </c>
      <c r="M22" s="10">
        <v>11333.8</v>
      </c>
      <c r="N22" s="8" t="s">
        <v>204</v>
      </c>
      <c r="O22" s="7">
        <v>3549.7</v>
      </c>
      <c r="P22" s="8" t="s">
        <v>204</v>
      </c>
      <c r="Q22" s="5">
        <v>98</v>
      </c>
      <c r="R22" s="5"/>
      <c r="S22" s="5">
        <v>98</v>
      </c>
      <c r="T22" s="5">
        <v>98</v>
      </c>
      <c r="U22" s="5">
        <v>98</v>
      </c>
      <c r="V22" s="5">
        <v>98</v>
      </c>
      <c r="W22" s="5">
        <v>98</v>
      </c>
      <c r="X22" s="5"/>
      <c r="Y22" s="5">
        <v>98</v>
      </c>
      <c r="Z22" s="5">
        <v>98</v>
      </c>
      <c r="AA22" s="5"/>
      <c r="AB22" s="5"/>
      <c r="AC22" s="5"/>
      <c r="AD22" s="5" t="s">
        <v>205</v>
      </c>
      <c r="AE22" s="14">
        <v>44112</v>
      </c>
      <c r="AF22" s="14">
        <v>44112</v>
      </c>
      <c r="AG22" s="26"/>
    </row>
    <row r="23" spans="1:33" s="3" customFormat="1">
      <c r="A23" s="19">
        <v>2020</v>
      </c>
      <c r="B23" s="4">
        <v>44013</v>
      </c>
      <c r="C23" s="4">
        <v>44104</v>
      </c>
      <c r="D23" s="16" t="s">
        <v>90</v>
      </c>
      <c r="E23" s="6">
        <v>10</v>
      </c>
      <c r="F23" s="5" t="s">
        <v>211</v>
      </c>
      <c r="G23" s="5" t="s">
        <v>268</v>
      </c>
      <c r="H23" s="5" t="s">
        <v>240</v>
      </c>
      <c r="I23" s="5" t="s">
        <v>269</v>
      </c>
      <c r="J23" s="5" t="s">
        <v>270</v>
      </c>
      <c r="K23" s="5" t="s">
        <v>271</v>
      </c>
      <c r="L23" s="16" t="s">
        <v>94</v>
      </c>
      <c r="M23" s="10">
        <v>12944.23</v>
      </c>
      <c r="N23" s="8" t="s">
        <v>204</v>
      </c>
      <c r="O23" s="7">
        <v>9103.5499999999993</v>
      </c>
      <c r="P23" s="8" t="s">
        <v>204</v>
      </c>
      <c r="Q23" s="5">
        <v>150</v>
      </c>
      <c r="R23" s="5"/>
      <c r="S23" s="5">
        <v>150</v>
      </c>
      <c r="T23" s="5">
        <v>150</v>
      </c>
      <c r="U23" s="5">
        <v>150</v>
      </c>
      <c r="V23" s="5">
        <v>150</v>
      </c>
      <c r="W23" s="5">
        <v>150</v>
      </c>
      <c r="X23" s="5"/>
      <c r="Y23" s="5">
        <v>150</v>
      </c>
      <c r="Z23" s="5">
        <v>150</v>
      </c>
      <c r="AA23" s="5"/>
      <c r="AB23" s="5"/>
      <c r="AC23" s="5"/>
      <c r="AD23" s="5" t="s">
        <v>205</v>
      </c>
      <c r="AE23" s="14">
        <v>44112</v>
      </c>
      <c r="AF23" s="14">
        <v>44112</v>
      </c>
      <c r="AG23" s="26"/>
    </row>
    <row r="24" spans="1:33" s="3" customFormat="1">
      <c r="A24" s="19">
        <v>2020</v>
      </c>
      <c r="B24" s="4">
        <v>44013</v>
      </c>
      <c r="C24" s="4">
        <v>44104</v>
      </c>
      <c r="D24" s="16" t="s">
        <v>90</v>
      </c>
      <c r="E24" s="6">
        <v>11</v>
      </c>
      <c r="F24" s="5" t="s">
        <v>231</v>
      </c>
      <c r="G24" s="5" t="s">
        <v>272</v>
      </c>
      <c r="H24" s="5" t="s">
        <v>340</v>
      </c>
      <c r="I24" s="5" t="s">
        <v>273</v>
      </c>
      <c r="J24" s="5" t="s">
        <v>274</v>
      </c>
      <c r="K24" s="5" t="s">
        <v>254</v>
      </c>
      <c r="L24" s="16" t="s">
        <v>94</v>
      </c>
      <c r="M24" s="10">
        <v>18920.52</v>
      </c>
      <c r="N24" s="8" t="s">
        <v>204</v>
      </c>
      <c r="O24" s="7">
        <v>12005.03</v>
      </c>
      <c r="P24" s="8" t="s">
        <v>204</v>
      </c>
      <c r="Q24" s="5">
        <v>120</v>
      </c>
      <c r="R24" s="5"/>
      <c r="S24" s="5">
        <v>120</v>
      </c>
      <c r="T24" s="5">
        <v>120</v>
      </c>
      <c r="U24" s="5">
        <v>120</v>
      </c>
      <c r="V24" s="5">
        <v>120</v>
      </c>
      <c r="W24" s="5">
        <v>120</v>
      </c>
      <c r="X24" s="5"/>
      <c r="Y24" s="5">
        <v>120</v>
      </c>
      <c r="Z24" s="5">
        <v>120</v>
      </c>
      <c r="AA24" s="5"/>
      <c r="AB24" s="5"/>
      <c r="AC24" s="5"/>
      <c r="AD24" s="5" t="s">
        <v>205</v>
      </c>
      <c r="AE24" s="14">
        <v>44112</v>
      </c>
      <c r="AF24" s="14">
        <v>44112</v>
      </c>
      <c r="AG24" s="15"/>
    </row>
    <row r="25" spans="1:33" s="3" customFormat="1">
      <c r="A25" s="19">
        <v>2020</v>
      </c>
      <c r="B25" s="4">
        <v>44013</v>
      </c>
      <c r="C25" s="4">
        <v>44104</v>
      </c>
      <c r="D25" s="16" t="s">
        <v>83</v>
      </c>
      <c r="E25" s="6">
        <v>5</v>
      </c>
      <c r="F25" s="9" t="s">
        <v>206</v>
      </c>
      <c r="G25" s="11" t="s">
        <v>333</v>
      </c>
      <c r="H25" s="5" t="s">
        <v>340</v>
      </c>
      <c r="I25" s="9" t="s">
        <v>275</v>
      </c>
      <c r="J25" s="9" t="s">
        <v>271</v>
      </c>
      <c r="K25" s="9" t="s">
        <v>276</v>
      </c>
      <c r="L25" s="16" t="s">
        <v>93</v>
      </c>
      <c r="M25" s="10">
        <v>9673.8700000000008</v>
      </c>
      <c r="N25" s="8" t="s">
        <v>204</v>
      </c>
      <c r="O25" s="7">
        <v>3824.08</v>
      </c>
      <c r="P25" s="8" t="s">
        <v>204</v>
      </c>
      <c r="Q25" s="5">
        <v>177</v>
      </c>
      <c r="R25" s="5"/>
      <c r="S25" s="5">
        <v>177</v>
      </c>
      <c r="T25" s="5">
        <v>177</v>
      </c>
      <c r="U25" s="5">
        <v>177</v>
      </c>
      <c r="V25" s="5">
        <v>177</v>
      </c>
      <c r="W25" s="5">
        <v>177</v>
      </c>
      <c r="X25" s="5"/>
      <c r="Y25" s="5">
        <v>177</v>
      </c>
      <c r="Z25" s="5">
        <v>177</v>
      </c>
      <c r="AA25" s="5"/>
      <c r="AB25" s="5"/>
      <c r="AC25" s="5"/>
      <c r="AD25" s="5" t="s">
        <v>205</v>
      </c>
      <c r="AE25" s="14">
        <v>44112</v>
      </c>
      <c r="AF25" s="14">
        <v>44112</v>
      </c>
      <c r="AG25" s="15"/>
    </row>
    <row r="26" spans="1:33" s="3" customFormat="1">
      <c r="A26" s="19">
        <v>2020</v>
      </c>
      <c r="B26" s="4">
        <v>44013</v>
      </c>
      <c r="C26" s="4">
        <v>44104</v>
      </c>
      <c r="D26" s="16" t="s">
        <v>90</v>
      </c>
      <c r="E26" s="6">
        <v>11</v>
      </c>
      <c r="F26" s="5" t="s">
        <v>231</v>
      </c>
      <c r="G26" s="5" t="s">
        <v>277</v>
      </c>
      <c r="H26" s="5" t="s">
        <v>338</v>
      </c>
      <c r="I26" s="5" t="s">
        <v>257</v>
      </c>
      <c r="J26" s="5" t="s">
        <v>242</v>
      </c>
      <c r="K26" s="5" t="s">
        <v>278</v>
      </c>
      <c r="L26" s="16" t="s">
        <v>93</v>
      </c>
      <c r="M26" s="10">
        <v>20307</v>
      </c>
      <c r="N26" s="8" t="s">
        <v>204</v>
      </c>
      <c r="O26" s="7">
        <v>10360</v>
      </c>
      <c r="P26" s="8" t="s">
        <v>204</v>
      </c>
      <c r="Q26" s="5">
        <v>119</v>
      </c>
      <c r="R26" s="5"/>
      <c r="S26" s="5">
        <v>119</v>
      </c>
      <c r="T26" s="5">
        <v>119</v>
      </c>
      <c r="U26" s="5">
        <v>119</v>
      </c>
      <c r="V26" s="5">
        <v>119</v>
      </c>
      <c r="W26" s="5">
        <v>119</v>
      </c>
      <c r="X26" s="5"/>
      <c r="Y26" s="5">
        <v>119</v>
      </c>
      <c r="Z26" s="5">
        <v>119</v>
      </c>
      <c r="AA26" s="5"/>
      <c r="AB26" s="5"/>
      <c r="AC26" s="5"/>
      <c r="AD26" s="5" t="s">
        <v>205</v>
      </c>
      <c r="AE26" s="14">
        <v>44112</v>
      </c>
      <c r="AF26" s="14">
        <v>44112</v>
      </c>
      <c r="AG26" s="15"/>
    </row>
    <row r="27" spans="1:33" s="3" customFormat="1">
      <c r="A27" s="19">
        <v>2020</v>
      </c>
      <c r="B27" s="4">
        <v>44013</v>
      </c>
      <c r="C27" s="4">
        <v>44104</v>
      </c>
      <c r="D27" s="16" t="s">
        <v>90</v>
      </c>
      <c r="E27" s="6">
        <v>12</v>
      </c>
      <c r="F27" s="5" t="s">
        <v>212</v>
      </c>
      <c r="G27" s="5" t="s">
        <v>334</v>
      </c>
      <c r="H27" s="5" t="s">
        <v>338</v>
      </c>
      <c r="I27" s="5" t="s">
        <v>279</v>
      </c>
      <c r="J27" s="5" t="s">
        <v>242</v>
      </c>
      <c r="K27" s="5" t="s">
        <v>280</v>
      </c>
      <c r="L27" s="16" t="s">
        <v>94</v>
      </c>
      <c r="M27" s="10">
        <v>22629.88</v>
      </c>
      <c r="N27" s="8" t="s">
        <v>204</v>
      </c>
      <c r="O27" s="7">
        <v>12350.85</v>
      </c>
      <c r="P27" s="8" t="s">
        <v>204</v>
      </c>
      <c r="Q27" s="5">
        <v>138</v>
      </c>
      <c r="R27" s="5"/>
      <c r="S27" s="5">
        <v>138</v>
      </c>
      <c r="T27" s="5">
        <v>138</v>
      </c>
      <c r="U27" s="5">
        <v>138</v>
      </c>
      <c r="V27" s="5">
        <v>138</v>
      </c>
      <c r="W27" s="5">
        <v>138</v>
      </c>
      <c r="X27" s="5"/>
      <c r="Y27" s="5">
        <v>138</v>
      </c>
      <c r="Z27" s="5">
        <v>138</v>
      </c>
      <c r="AA27" s="5"/>
      <c r="AB27" s="5"/>
      <c r="AC27" s="5"/>
      <c r="AD27" s="5" t="s">
        <v>205</v>
      </c>
      <c r="AE27" s="14">
        <v>44112</v>
      </c>
      <c r="AF27" s="14">
        <v>44112</v>
      </c>
      <c r="AG27" s="15"/>
    </row>
    <row r="28" spans="1:33" s="3" customFormat="1">
      <c r="A28" s="19">
        <v>2020</v>
      </c>
      <c r="B28" s="4">
        <v>44013</v>
      </c>
      <c r="C28" s="4">
        <v>44104</v>
      </c>
      <c r="D28" s="16" t="s">
        <v>90</v>
      </c>
      <c r="E28" s="6">
        <v>13</v>
      </c>
      <c r="F28" s="9" t="s">
        <v>282</v>
      </c>
      <c r="G28" s="9" t="s">
        <v>282</v>
      </c>
      <c r="H28" s="5" t="s">
        <v>240</v>
      </c>
      <c r="I28" s="5" t="s">
        <v>283</v>
      </c>
      <c r="J28" s="5" t="s">
        <v>284</v>
      </c>
      <c r="K28" s="5" t="s">
        <v>285</v>
      </c>
      <c r="L28" s="16" t="s">
        <v>94</v>
      </c>
      <c r="M28" s="10">
        <v>31482.560000000001</v>
      </c>
      <c r="N28" s="8" t="s">
        <v>204</v>
      </c>
      <c r="O28" s="7">
        <v>12971.86</v>
      </c>
      <c r="P28" s="8" t="s">
        <v>204</v>
      </c>
      <c r="Q28" s="5">
        <v>166</v>
      </c>
      <c r="R28" s="5"/>
      <c r="S28" s="5">
        <v>166</v>
      </c>
      <c r="T28" s="5">
        <v>166</v>
      </c>
      <c r="U28" s="5">
        <v>166</v>
      </c>
      <c r="V28" s="5">
        <v>166</v>
      </c>
      <c r="W28" s="5">
        <v>166</v>
      </c>
      <c r="X28" s="5"/>
      <c r="Y28" s="5">
        <v>166</v>
      </c>
      <c r="Z28" s="5">
        <v>166</v>
      </c>
      <c r="AA28" s="5"/>
      <c r="AB28" s="5"/>
      <c r="AC28" s="5"/>
      <c r="AD28" s="5" t="s">
        <v>205</v>
      </c>
      <c r="AE28" s="14">
        <v>44112</v>
      </c>
      <c r="AF28" s="14">
        <v>44112</v>
      </c>
      <c r="AG28" s="15"/>
    </row>
    <row r="29" spans="1:33" s="3" customFormat="1">
      <c r="A29" s="19">
        <v>2020</v>
      </c>
      <c r="B29" s="4">
        <v>44013</v>
      </c>
      <c r="C29" s="4">
        <v>44104</v>
      </c>
      <c r="D29" s="16" t="s">
        <v>90</v>
      </c>
      <c r="E29" s="6">
        <v>10</v>
      </c>
      <c r="F29" s="5" t="s">
        <v>236</v>
      </c>
      <c r="G29" s="5" t="s">
        <v>286</v>
      </c>
      <c r="H29" s="5" t="s">
        <v>338</v>
      </c>
      <c r="I29" s="5" t="s">
        <v>287</v>
      </c>
      <c r="J29" s="5" t="s">
        <v>288</v>
      </c>
      <c r="K29" s="5" t="s">
        <v>289</v>
      </c>
      <c r="L29" s="16" t="s">
        <v>94</v>
      </c>
      <c r="M29" s="10">
        <v>14062.23</v>
      </c>
      <c r="N29" s="8" t="s">
        <v>204</v>
      </c>
      <c r="O29" s="7">
        <v>9625.2000000000007</v>
      </c>
      <c r="P29" s="8" t="s">
        <v>204</v>
      </c>
      <c r="Q29" s="5">
        <v>5</v>
      </c>
      <c r="R29" s="5"/>
      <c r="S29" s="5">
        <v>5</v>
      </c>
      <c r="T29" s="5">
        <v>5</v>
      </c>
      <c r="U29" s="5">
        <v>5</v>
      </c>
      <c r="V29" s="5">
        <v>5</v>
      </c>
      <c r="W29" s="5">
        <v>5</v>
      </c>
      <c r="X29" s="5"/>
      <c r="Y29" s="5">
        <v>5</v>
      </c>
      <c r="Z29" s="5">
        <v>5</v>
      </c>
      <c r="AA29" s="5"/>
      <c r="AB29" s="5"/>
      <c r="AC29" s="5"/>
      <c r="AD29" s="5" t="s">
        <v>205</v>
      </c>
      <c r="AE29" s="14">
        <v>44112</v>
      </c>
      <c r="AF29" s="14">
        <v>44112</v>
      </c>
      <c r="AG29" s="15"/>
    </row>
    <row r="30" spans="1:33" s="3" customFormat="1">
      <c r="A30" s="19">
        <v>2020</v>
      </c>
      <c r="B30" s="4">
        <v>44013</v>
      </c>
      <c r="C30" s="4">
        <v>44104</v>
      </c>
      <c r="D30" s="16" t="s">
        <v>90</v>
      </c>
      <c r="E30" s="6">
        <v>10</v>
      </c>
      <c r="F30" s="5" t="s">
        <v>236</v>
      </c>
      <c r="G30" s="5" t="s">
        <v>290</v>
      </c>
      <c r="H30" s="5" t="s">
        <v>340</v>
      </c>
      <c r="I30" s="5" t="s">
        <v>291</v>
      </c>
      <c r="J30" s="5" t="s">
        <v>292</v>
      </c>
      <c r="K30" s="5" t="s">
        <v>293</v>
      </c>
      <c r="L30" s="16" t="s">
        <v>93</v>
      </c>
      <c r="M30" s="10">
        <v>14062.23</v>
      </c>
      <c r="N30" s="8" t="s">
        <v>204</v>
      </c>
      <c r="O30" s="7">
        <v>8625.2000000000007</v>
      </c>
      <c r="P30" s="8" t="s">
        <v>204</v>
      </c>
      <c r="Q30" s="5">
        <v>4</v>
      </c>
      <c r="R30" s="5"/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/>
      <c r="Y30" s="5">
        <v>4</v>
      </c>
      <c r="Z30" s="5">
        <v>4</v>
      </c>
      <c r="AA30" s="5"/>
      <c r="AB30" s="5"/>
      <c r="AC30" s="5"/>
      <c r="AD30" s="5" t="s">
        <v>205</v>
      </c>
      <c r="AE30" s="14">
        <v>44112</v>
      </c>
      <c r="AF30" s="14">
        <v>44112</v>
      </c>
      <c r="AG30" s="15"/>
    </row>
    <row r="31" spans="1:33" s="3" customFormat="1">
      <c r="A31" s="19">
        <v>2020</v>
      </c>
      <c r="B31" s="4">
        <v>44013</v>
      </c>
      <c r="C31" s="4">
        <v>44104</v>
      </c>
      <c r="D31" s="16" t="s">
        <v>83</v>
      </c>
      <c r="E31" s="6">
        <v>7</v>
      </c>
      <c r="F31" s="5" t="s">
        <v>238</v>
      </c>
      <c r="G31" s="5" t="s">
        <v>335</v>
      </c>
      <c r="H31" s="5" t="s">
        <v>340</v>
      </c>
      <c r="I31" s="5" t="s">
        <v>294</v>
      </c>
      <c r="J31" s="5" t="s">
        <v>295</v>
      </c>
      <c r="K31" s="5" t="s">
        <v>270</v>
      </c>
      <c r="L31" s="16" t="s">
        <v>93</v>
      </c>
      <c r="M31" s="10">
        <v>13807.73</v>
      </c>
      <c r="N31" s="8" t="s">
        <v>204</v>
      </c>
      <c r="O31" s="7">
        <v>8159.72</v>
      </c>
      <c r="P31" s="8" t="s">
        <v>204</v>
      </c>
      <c r="Q31" s="5">
        <v>37</v>
      </c>
      <c r="R31" s="5"/>
      <c r="S31" s="5">
        <v>37</v>
      </c>
      <c r="T31" s="5">
        <v>37</v>
      </c>
      <c r="U31" s="5">
        <v>37</v>
      </c>
      <c r="V31" s="5">
        <v>37</v>
      </c>
      <c r="W31" s="5">
        <v>37</v>
      </c>
      <c r="X31" s="5"/>
      <c r="Y31" s="5">
        <v>37</v>
      </c>
      <c r="Z31" s="5">
        <v>37</v>
      </c>
      <c r="AA31" s="5"/>
      <c r="AB31" s="5"/>
      <c r="AC31" s="5"/>
      <c r="AD31" s="5" t="s">
        <v>205</v>
      </c>
      <c r="AE31" s="14">
        <v>44112</v>
      </c>
      <c r="AF31" s="14">
        <v>44112</v>
      </c>
      <c r="AG31" s="15"/>
    </row>
    <row r="32" spans="1:33" s="3" customFormat="1">
      <c r="A32" s="19">
        <v>2020</v>
      </c>
      <c r="B32" s="4">
        <v>44013</v>
      </c>
      <c r="C32" s="4">
        <v>44104</v>
      </c>
      <c r="D32" s="16" t="s">
        <v>83</v>
      </c>
      <c r="E32" s="6">
        <v>6</v>
      </c>
      <c r="F32" s="5" t="s">
        <v>223</v>
      </c>
      <c r="G32" s="5" t="s">
        <v>264</v>
      </c>
      <c r="H32" s="9" t="s">
        <v>240</v>
      </c>
      <c r="I32" s="5" t="s">
        <v>296</v>
      </c>
      <c r="J32" s="5" t="s">
        <v>297</v>
      </c>
      <c r="K32" s="5" t="s">
        <v>298</v>
      </c>
      <c r="L32" s="16" t="s">
        <v>93</v>
      </c>
      <c r="M32" s="10">
        <v>10240.02</v>
      </c>
      <c r="N32" s="8" t="s">
        <v>204</v>
      </c>
      <c r="O32" s="7">
        <v>3640.85</v>
      </c>
      <c r="P32" s="8" t="s">
        <v>204</v>
      </c>
      <c r="Q32" s="5">
        <v>172</v>
      </c>
      <c r="R32" s="5"/>
      <c r="S32" s="5">
        <v>172</v>
      </c>
      <c r="T32" s="5">
        <v>172</v>
      </c>
      <c r="U32" s="5">
        <v>172</v>
      </c>
      <c r="V32" s="5">
        <v>172</v>
      </c>
      <c r="W32" s="5">
        <v>172</v>
      </c>
      <c r="X32" s="5"/>
      <c r="Y32" s="5">
        <v>172</v>
      </c>
      <c r="Z32" s="5">
        <v>172</v>
      </c>
      <c r="AA32" s="5"/>
      <c r="AB32" s="5"/>
      <c r="AC32" s="5"/>
      <c r="AD32" s="5" t="s">
        <v>205</v>
      </c>
      <c r="AE32" s="14">
        <v>44112</v>
      </c>
      <c r="AF32" s="14">
        <v>44112</v>
      </c>
      <c r="AG32" s="15"/>
    </row>
    <row r="33" spans="1:33" s="3" customFormat="1">
      <c r="A33" s="19">
        <v>2020</v>
      </c>
      <c r="B33" s="4">
        <v>44013</v>
      </c>
      <c r="C33" s="4">
        <v>44104</v>
      </c>
      <c r="D33" s="16" t="s">
        <v>83</v>
      </c>
      <c r="E33" s="6">
        <v>7</v>
      </c>
      <c r="F33" s="5" t="s">
        <v>238</v>
      </c>
      <c r="G33" s="5" t="s">
        <v>300</v>
      </c>
      <c r="H33" s="5" t="s">
        <v>338</v>
      </c>
      <c r="I33" s="5" t="s">
        <v>301</v>
      </c>
      <c r="J33" s="5" t="s">
        <v>299</v>
      </c>
      <c r="K33" s="5" t="s">
        <v>302</v>
      </c>
      <c r="L33" s="16" t="s">
        <v>93</v>
      </c>
      <c r="M33" s="10">
        <v>14942.47</v>
      </c>
      <c r="N33" s="8" t="s">
        <v>204</v>
      </c>
      <c r="O33" s="7">
        <v>5376.25</v>
      </c>
      <c r="P33" s="8" t="s">
        <v>204</v>
      </c>
      <c r="Q33" s="5">
        <v>36</v>
      </c>
      <c r="R33" s="5"/>
      <c r="S33" s="5">
        <v>36</v>
      </c>
      <c r="T33" s="5">
        <v>36</v>
      </c>
      <c r="U33" s="5">
        <v>36</v>
      </c>
      <c r="V33" s="5">
        <v>36</v>
      </c>
      <c r="W33" s="5">
        <v>36</v>
      </c>
      <c r="X33" s="5"/>
      <c r="Y33" s="5">
        <v>36</v>
      </c>
      <c r="Z33" s="5">
        <v>36</v>
      </c>
      <c r="AA33" s="5"/>
      <c r="AB33" s="5"/>
      <c r="AC33" s="5"/>
      <c r="AD33" s="5" t="s">
        <v>205</v>
      </c>
      <c r="AE33" s="14">
        <v>44112</v>
      </c>
      <c r="AF33" s="14">
        <v>44112</v>
      </c>
      <c r="AG33" s="15"/>
    </row>
    <row r="34" spans="1:33" s="3" customFormat="1">
      <c r="A34" s="19">
        <v>2020</v>
      </c>
      <c r="B34" s="4">
        <v>44013</v>
      </c>
      <c r="C34" s="4">
        <v>44104</v>
      </c>
      <c r="D34" s="16" t="s">
        <v>90</v>
      </c>
      <c r="E34" s="6">
        <v>10</v>
      </c>
      <c r="F34" s="5" t="s">
        <v>236</v>
      </c>
      <c r="G34" s="5" t="s">
        <v>336</v>
      </c>
      <c r="H34" s="9" t="s">
        <v>339</v>
      </c>
      <c r="I34" s="5" t="s">
        <v>303</v>
      </c>
      <c r="J34" s="5" t="s">
        <v>250</v>
      </c>
      <c r="K34" s="5" t="s">
        <v>304</v>
      </c>
      <c r="L34" s="16" t="s">
        <v>94</v>
      </c>
      <c r="M34" s="7">
        <v>12944.23</v>
      </c>
      <c r="N34" s="8" t="s">
        <v>204</v>
      </c>
      <c r="O34" s="7">
        <v>8953.5499999999993</v>
      </c>
      <c r="P34" s="8" t="s">
        <v>204</v>
      </c>
      <c r="Q34" s="5">
        <v>144</v>
      </c>
      <c r="R34" s="5"/>
      <c r="S34" s="5">
        <v>144</v>
      </c>
      <c r="T34" s="5">
        <v>144</v>
      </c>
      <c r="U34" s="5">
        <v>144</v>
      </c>
      <c r="V34" s="5">
        <v>144</v>
      </c>
      <c r="W34" s="5">
        <v>144</v>
      </c>
      <c r="X34" s="5"/>
      <c r="Y34" s="5">
        <v>144</v>
      </c>
      <c r="Z34" s="5">
        <v>144</v>
      </c>
      <c r="AA34" s="5"/>
      <c r="AB34" s="5"/>
      <c r="AC34" s="5"/>
      <c r="AD34" s="5" t="s">
        <v>205</v>
      </c>
      <c r="AE34" s="14">
        <v>44112</v>
      </c>
      <c r="AF34" s="14">
        <v>44112</v>
      </c>
      <c r="AG34" s="15"/>
    </row>
    <row r="35" spans="1:33" s="3" customFormat="1">
      <c r="A35" s="19">
        <v>2020</v>
      </c>
      <c r="B35" s="4">
        <v>44013</v>
      </c>
      <c r="C35" s="4">
        <v>44104</v>
      </c>
      <c r="D35" s="16" t="s">
        <v>90</v>
      </c>
      <c r="E35" s="6">
        <v>9</v>
      </c>
      <c r="F35" s="5" t="s">
        <v>199</v>
      </c>
      <c r="G35" s="5" t="s">
        <v>305</v>
      </c>
      <c r="H35" s="5" t="s">
        <v>340</v>
      </c>
      <c r="I35" s="5" t="s">
        <v>306</v>
      </c>
      <c r="J35" s="5" t="s">
        <v>307</v>
      </c>
      <c r="K35" s="5" t="s">
        <v>270</v>
      </c>
      <c r="L35" s="16" t="s">
        <v>93</v>
      </c>
      <c r="M35" s="7">
        <v>13718.73</v>
      </c>
      <c r="N35" s="8" t="s">
        <v>204</v>
      </c>
      <c r="O35" s="7">
        <v>8416.57</v>
      </c>
      <c r="P35" s="8" t="s">
        <v>204</v>
      </c>
      <c r="Q35" s="5">
        <v>2</v>
      </c>
      <c r="R35" s="5"/>
      <c r="S35" s="5">
        <v>2</v>
      </c>
      <c r="T35" s="5">
        <v>2</v>
      </c>
      <c r="U35" s="5">
        <v>2</v>
      </c>
      <c r="V35" s="5">
        <v>2</v>
      </c>
      <c r="W35" s="5">
        <v>2</v>
      </c>
      <c r="X35" s="5"/>
      <c r="Y35" s="5">
        <v>2</v>
      </c>
      <c r="Z35" s="5">
        <v>2</v>
      </c>
      <c r="AA35" s="5"/>
      <c r="AB35" s="5"/>
      <c r="AC35" s="5"/>
      <c r="AD35" s="5" t="s">
        <v>205</v>
      </c>
      <c r="AE35" s="14">
        <v>44112</v>
      </c>
      <c r="AF35" s="14">
        <v>44112</v>
      </c>
      <c r="AG35" s="15"/>
    </row>
    <row r="36" spans="1:33" s="3" customFormat="1">
      <c r="A36" s="19">
        <v>2020</v>
      </c>
      <c r="B36" s="4">
        <v>44013</v>
      </c>
      <c r="C36" s="4">
        <v>44104</v>
      </c>
      <c r="D36" s="16" t="s">
        <v>90</v>
      </c>
      <c r="E36" s="6">
        <v>10</v>
      </c>
      <c r="F36" s="9" t="s">
        <v>236</v>
      </c>
      <c r="G36" s="9" t="s">
        <v>308</v>
      </c>
      <c r="H36" s="9" t="s">
        <v>339</v>
      </c>
      <c r="I36" s="5" t="s">
        <v>281</v>
      </c>
      <c r="J36" s="5" t="s">
        <v>309</v>
      </c>
      <c r="K36" s="5" t="s">
        <v>210</v>
      </c>
      <c r="L36" s="16" t="s">
        <v>93</v>
      </c>
      <c r="M36" s="7">
        <v>13789.2</v>
      </c>
      <c r="N36" s="8" t="s">
        <v>204</v>
      </c>
      <c r="O36" s="7">
        <v>6689.66</v>
      </c>
      <c r="P36" s="8" t="s">
        <v>204</v>
      </c>
      <c r="Q36" s="5">
        <v>12</v>
      </c>
      <c r="R36" s="5"/>
      <c r="S36" s="5">
        <v>12</v>
      </c>
      <c r="T36" s="5">
        <v>12</v>
      </c>
      <c r="U36" s="5">
        <v>12</v>
      </c>
      <c r="V36" s="5">
        <v>12</v>
      </c>
      <c r="W36" s="5">
        <v>12</v>
      </c>
      <c r="X36" s="5"/>
      <c r="Y36" s="5">
        <v>12</v>
      </c>
      <c r="Z36" s="5">
        <v>12</v>
      </c>
      <c r="AA36" s="5"/>
      <c r="AB36" s="5"/>
      <c r="AC36" s="5"/>
      <c r="AD36" s="5" t="s">
        <v>205</v>
      </c>
      <c r="AE36" s="14">
        <v>44112</v>
      </c>
      <c r="AF36" s="14">
        <v>44112</v>
      </c>
      <c r="AG36" s="15"/>
    </row>
    <row r="37" spans="1:33" s="3" customFormat="1">
      <c r="A37" s="19">
        <v>2020</v>
      </c>
      <c r="B37" s="4">
        <v>44013</v>
      </c>
      <c r="C37" s="4">
        <v>44104</v>
      </c>
      <c r="D37" s="16" t="s">
        <v>90</v>
      </c>
      <c r="E37" s="6">
        <v>10</v>
      </c>
      <c r="F37" s="9" t="s">
        <v>236</v>
      </c>
      <c r="G37" s="9" t="s">
        <v>337</v>
      </c>
      <c r="H37" s="9" t="s">
        <v>339</v>
      </c>
      <c r="I37" s="5" t="s">
        <v>310</v>
      </c>
      <c r="J37" s="5" t="s">
        <v>311</v>
      </c>
      <c r="K37" s="5" t="s">
        <v>312</v>
      </c>
      <c r="L37" s="16" t="s">
        <v>93</v>
      </c>
      <c r="M37" s="7">
        <v>13286.49</v>
      </c>
      <c r="N37" s="8" t="s">
        <v>204</v>
      </c>
      <c r="O37" s="7">
        <v>8653.5300000000007</v>
      </c>
      <c r="P37" s="8" t="s">
        <v>204</v>
      </c>
      <c r="Q37" s="5">
        <v>162</v>
      </c>
      <c r="R37" s="5"/>
      <c r="S37" s="5">
        <v>162</v>
      </c>
      <c r="T37" s="5">
        <v>162</v>
      </c>
      <c r="U37" s="5">
        <v>162</v>
      </c>
      <c r="V37" s="5">
        <v>162</v>
      </c>
      <c r="W37" s="5">
        <v>162</v>
      </c>
      <c r="X37" s="5"/>
      <c r="Y37" s="5">
        <v>162</v>
      </c>
      <c r="Z37" s="5">
        <v>162</v>
      </c>
      <c r="AA37" s="5"/>
      <c r="AB37" s="5"/>
      <c r="AC37" s="5"/>
      <c r="AD37" s="5" t="s">
        <v>205</v>
      </c>
      <c r="AE37" s="14">
        <v>44112</v>
      </c>
      <c r="AF37" s="14">
        <v>44112</v>
      </c>
      <c r="AG37" s="15"/>
    </row>
    <row r="38" spans="1:33" s="3" customFormat="1">
      <c r="A38" s="19">
        <v>2020</v>
      </c>
      <c r="B38" s="4">
        <v>44013</v>
      </c>
      <c r="C38" s="4">
        <v>44104</v>
      </c>
      <c r="D38" s="16" t="s">
        <v>90</v>
      </c>
      <c r="E38" s="6">
        <v>9</v>
      </c>
      <c r="F38" s="5" t="s">
        <v>199</v>
      </c>
      <c r="G38" s="5" t="s">
        <v>313</v>
      </c>
      <c r="H38" s="5" t="s">
        <v>338</v>
      </c>
      <c r="I38" s="5" t="s">
        <v>314</v>
      </c>
      <c r="J38" s="5" t="s">
        <v>315</v>
      </c>
      <c r="K38" s="5" t="s">
        <v>316</v>
      </c>
      <c r="L38" s="16" t="s">
        <v>93</v>
      </c>
      <c r="M38" s="7">
        <v>14098.59</v>
      </c>
      <c r="N38" s="8" t="s">
        <v>204</v>
      </c>
      <c r="O38" s="7">
        <v>7048.79</v>
      </c>
      <c r="P38" s="8" t="s">
        <v>204</v>
      </c>
      <c r="Q38" s="5">
        <v>43</v>
      </c>
      <c r="R38" s="5"/>
      <c r="S38" s="5">
        <v>43</v>
      </c>
      <c r="T38" s="5">
        <v>43</v>
      </c>
      <c r="U38" s="5">
        <v>43</v>
      </c>
      <c r="V38" s="5">
        <v>43</v>
      </c>
      <c r="W38" s="5">
        <v>43</v>
      </c>
      <c r="X38" s="5"/>
      <c r="Y38" s="5">
        <v>43</v>
      </c>
      <c r="Z38" s="5">
        <v>43</v>
      </c>
      <c r="AA38" s="5"/>
      <c r="AB38" s="5"/>
      <c r="AC38" s="5"/>
      <c r="AD38" s="5" t="s">
        <v>205</v>
      </c>
      <c r="AE38" s="14">
        <v>44112</v>
      </c>
      <c r="AF38" s="14">
        <v>44112</v>
      </c>
      <c r="AG38" s="15"/>
    </row>
    <row r="39" spans="1:33" s="3" customFormat="1">
      <c r="A39" s="19">
        <v>2020</v>
      </c>
      <c r="B39" s="4">
        <v>43922</v>
      </c>
      <c r="C39" s="4">
        <v>44012</v>
      </c>
      <c r="D39" s="16" t="s">
        <v>83</v>
      </c>
      <c r="E39" s="6">
        <v>5</v>
      </c>
      <c r="F39" s="5" t="s">
        <v>206</v>
      </c>
      <c r="G39" s="5" t="s">
        <v>206</v>
      </c>
      <c r="H39" s="5" t="s">
        <v>240</v>
      </c>
      <c r="I39" s="5" t="s">
        <v>317</v>
      </c>
      <c r="J39" s="5" t="s">
        <v>318</v>
      </c>
      <c r="K39" s="5" t="s">
        <v>229</v>
      </c>
      <c r="L39" s="16" t="s">
        <v>94</v>
      </c>
      <c r="M39" s="7">
        <v>9855.06</v>
      </c>
      <c r="N39" s="8" t="s">
        <v>204</v>
      </c>
      <c r="O39" s="7">
        <v>3239.07</v>
      </c>
      <c r="P39" s="8" t="s">
        <v>204</v>
      </c>
      <c r="Q39" s="5">
        <v>170</v>
      </c>
      <c r="R39" s="5"/>
      <c r="S39" s="5">
        <v>170</v>
      </c>
      <c r="T39" s="5">
        <v>170</v>
      </c>
      <c r="U39" s="5">
        <v>170</v>
      </c>
      <c r="V39" s="5">
        <v>170</v>
      </c>
      <c r="W39" s="5">
        <v>170</v>
      </c>
      <c r="X39" s="5"/>
      <c r="Y39" s="5">
        <v>170</v>
      </c>
      <c r="Z39" s="5">
        <v>170</v>
      </c>
      <c r="AA39" s="5"/>
      <c r="AB39" s="5"/>
      <c r="AC39" s="5"/>
      <c r="AD39" s="5" t="s">
        <v>205</v>
      </c>
      <c r="AE39" s="14">
        <v>44112</v>
      </c>
      <c r="AF39" s="14">
        <v>44112</v>
      </c>
    </row>
  </sheetData>
  <mergeCells count="9">
    <mergeCell ref="AG21:AG23"/>
    <mergeCell ref="AG8:AG20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7109375" bestFit="1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5703125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D21" sqref="D21"/>
    </sheetView>
  </sheetViews>
  <sheetFormatPr baseColWidth="10" defaultColWidth="9.28515625" defaultRowHeight="15"/>
  <cols>
    <col min="1" max="1" width="4" style="25" bestFit="1" customWidth="1"/>
    <col min="2" max="2" width="42.7109375" style="22" customWidth="1"/>
    <col min="3" max="3" width="27.7109375" style="22" bestFit="1" customWidth="1"/>
    <col min="4" max="4" width="26.7109375" style="22" bestFit="1" customWidth="1"/>
    <col min="5" max="5" width="32" style="22" bestFit="1" customWidth="1"/>
    <col min="6" max="6" width="27.7109375" style="22" bestFit="1" customWidth="1"/>
    <col min="7" max="16384" width="9.28515625" style="22"/>
  </cols>
  <sheetData>
    <row r="1" spans="1:6" hidden="1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>
      <c r="B2" s="22" t="s">
        <v>359</v>
      </c>
      <c r="C2" s="22" t="s">
        <v>360</v>
      </c>
      <c r="D2" s="22" t="s">
        <v>361</v>
      </c>
      <c r="E2" s="22" t="s">
        <v>362</v>
      </c>
      <c r="F2" s="22" t="s">
        <v>363</v>
      </c>
    </row>
    <row r="3" spans="1:6">
      <c r="A3" s="21" t="s">
        <v>100</v>
      </c>
      <c r="B3" s="21" t="s">
        <v>160</v>
      </c>
      <c r="C3" s="21" t="s">
        <v>161</v>
      </c>
      <c r="D3" s="21" t="s">
        <v>162</v>
      </c>
      <c r="E3" s="21" t="s">
        <v>163</v>
      </c>
      <c r="F3" s="21" t="s">
        <v>164</v>
      </c>
    </row>
    <row r="4" spans="1:6">
      <c r="A4" s="12">
        <v>36</v>
      </c>
      <c r="B4" s="13" t="s">
        <v>323</v>
      </c>
      <c r="C4" s="7">
        <v>825</v>
      </c>
      <c r="D4" s="7">
        <v>825</v>
      </c>
      <c r="E4" s="9" t="s">
        <v>321</v>
      </c>
      <c r="F4" s="9" t="s">
        <v>324</v>
      </c>
    </row>
    <row r="5" spans="1:6">
      <c r="A5" s="12">
        <v>36</v>
      </c>
      <c r="B5" s="13" t="s">
        <v>325</v>
      </c>
      <c r="C5" s="7">
        <v>0</v>
      </c>
      <c r="D5" s="7"/>
      <c r="E5" s="9" t="s">
        <v>321</v>
      </c>
      <c r="F5" s="9" t="s">
        <v>326</v>
      </c>
    </row>
    <row r="6" spans="1:6">
      <c r="A6" s="6">
        <v>36</v>
      </c>
      <c r="B6" s="22" t="s">
        <v>364</v>
      </c>
      <c r="C6" s="24">
        <v>630</v>
      </c>
      <c r="E6" s="9" t="s">
        <v>321</v>
      </c>
      <c r="F6" s="9" t="s">
        <v>319</v>
      </c>
    </row>
    <row r="7" spans="1:6">
      <c r="A7" s="25">
        <v>36</v>
      </c>
      <c r="B7" s="22" t="s">
        <v>365</v>
      </c>
      <c r="C7" s="23">
        <v>338</v>
      </c>
      <c r="E7" s="9" t="s">
        <v>321</v>
      </c>
      <c r="F7" s="9" t="s">
        <v>319</v>
      </c>
    </row>
    <row r="8" spans="1:6">
      <c r="A8" s="25">
        <v>36</v>
      </c>
      <c r="B8" s="22" t="s">
        <v>366</v>
      </c>
      <c r="C8" s="23">
        <v>376.5</v>
      </c>
      <c r="E8" s="9" t="s">
        <v>321</v>
      </c>
      <c r="F8" s="9" t="s">
        <v>319</v>
      </c>
    </row>
    <row r="9" spans="1:6">
      <c r="A9" s="25">
        <v>36</v>
      </c>
      <c r="B9" s="22" t="s">
        <v>367</v>
      </c>
      <c r="C9" s="23">
        <v>183.5</v>
      </c>
      <c r="E9" s="9" t="s">
        <v>321</v>
      </c>
      <c r="F9" s="9" t="s">
        <v>319</v>
      </c>
    </row>
    <row r="10" spans="1:6">
      <c r="A10" s="12">
        <v>37</v>
      </c>
      <c r="B10" s="13" t="s">
        <v>323</v>
      </c>
      <c r="C10" s="7">
        <v>825</v>
      </c>
      <c r="D10" s="7">
        <v>825</v>
      </c>
      <c r="E10" s="9" t="s">
        <v>321</v>
      </c>
      <c r="F10" s="9" t="s">
        <v>324</v>
      </c>
    </row>
    <row r="11" spans="1:6">
      <c r="A11" s="12">
        <v>37</v>
      </c>
      <c r="B11" s="13" t="s">
        <v>325</v>
      </c>
      <c r="C11" s="7">
        <v>0</v>
      </c>
      <c r="D11" s="7"/>
      <c r="E11" s="9" t="s">
        <v>321</v>
      </c>
      <c r="F11" s="9" t="s">
        <v>326</v>
      </c>
    </row>
    <row r="12" spans="1:6">
      <c r="A12" s="6">
        <v>37</v>
      </c>
      <c r="B12" s="22" t="s">
        <v>364</v>
      </c>
      <c r="C12" s="24">
        <v>630</v>
      </c>
      <c r="E12" s="9" t="s">
        <v>321</v>
      </c>
      <c r="F12" s="9" t="s">
        <v>319</v>
      </c>
    </row>
    <row r="13" spans="1:6">
      <c r="A13" s="25">
        <v>37</v>
      </c>
      <c r="B13" s="22" t="s">
        <v>365</v>
      </c>
      <c r="C13" s="23">
        <v>338</v>
      </c>
      <c r="E13" s="9" t="s">
        <v>321</v>
      </c>
      <c r="F13" s="9" t="s">
        <v>319</v>
      </c>
    </row>
    <row r="14" spans="1:6">
      <c r="A14" s="25">
        <v>37</v>
      </c>
      <c r="B14" s="22" t="s">
        <v>366</v>
      </c>
      <c r="C14" s="23">
        <v>376.5</v>
      </c>
      <c r="E14" s="9" t="s">
        <v>321</v>
      </c>
      <c r="F14" s="9" t="s">
        <v>319</v>
      </c>
    </row>
    <row r="15" spans="1:6">
      <c r="A15" s="25">
        <v>37</v>
      </c>
      <c r="B15" s="22" t="s">
        <v>367</v>
      </c>
      <c r="C15" s="23">
        <v>183.5</v>
      </c>
      <c r="E15" s="9" t="s">
        <v>321</v>
      </c>
      <c r="F15" s="9" t="s">
        <v>319</v>
      </c>
    </row>
    <row r="16" spans="1:6">
      <c r="A16" s="12">
        <v>44</v>
      </c>
      <c r="B16" s="13" t="s">
        <v>323</v>
      </c>
      <c r="C16" s="7">
        <v>825</v>
      </c>
      <c r="D16" s="7">
        <v>825</v>
      </c>
      <c r="E16" s="9" t="s">
        <v>321</v>
      </c>
      <c r="F16" s="9" t="s">
        <v>324</v>
      </c>
    </row>
    <row r="17" spans="1:6">
      <c r="A17" s="12">
        <v>44</v>
      </c>
      <c r="B17" s="13" t="s">
        <v>325</v>
      </c>
      <c r="C17" s="7">
        <v>0</v>
      </c>
      <c r="D17" s="7"/>
      <c r="E17" s="9" t="s">
        <v>321</v>
      </c>
      <c r="F17" s="9" t="s">
        <v>326</v>
      </c>
    </row>
    <row r="18" spans="1:6">
      <c r="A18" s="6">
        <v>44</v>
      </c>
      <c r="B18" s="22" t="s">
        <v>364</v>
      </c>
      <c r="C18" s="24">
        <v>630</v>
      </c>
      <c r="E18" s="9" t="s">
        <v>321</v>
      </c>
      <c r="F18" s="9" t="s">
        <v>319</v>
      </c>
    </row>
    <row r="19" spans="1:6">
      <c r="A19" s="25">
        <v>44</v>
      </c>
      <c r="B19" s="22" t="s">
        <v>365</v>
      </c>
      <c r="C19" s="23">
        <v>338</v>
      </c>
      <c r="E19" s="9" t="s">
        <v>321</v>
      </c>
      <c r="F19" s="9" t="s">
        <v>319</v>
      </c>
    </row>
    <row r="20" spans="1:6">
      <c r="A20" s="25">
        <v>44</v>
      </c>
      <c r="B20" s="22" t="s">
        <v>366</v>
      </c>
      <c r="C20" s="23">
        <v>376.5</v>
      </c>
      <c r="E20" s="9" t="s">
        <v>321</v>
      </c>
      <c r="F20" s="9" t="s">
        <v>319</v>
      </c>
    </row>
    <row r="21" spans="1:6">
      <c r="A21" s="25">
        <v>44</v>
      </c>
      <c r="B21" s="22" t="s">
        <v>367</v>
      </c>
      <c r="C21" s="23">
        <v>183.5</v>
      </c>
      <c r="E21" s="9" t="s">
        <v>321</v>
      </c>
      <c r="F21" s="9" t="s">
        <v>319</v>
      </c>
    </row>
    <row r="22" spans="1:6">
      <c r="A22" s="12">
        <v>57</v>
      </c>
      <c r="B22" s="13" t="s">
        <v>323</v>
      </c>
      <c r="C22" s="7">
        <v>825</v>
      </c>
      <c r="D22" s="7">
        <v>825</v>
      </c>
      <c r="E22" s="9" t="s">
        <v>321</v>
      </c>
      <c r="F22" s="9" t="s">
        <v>324</v>
      </c>
    </row>
    <row r="23" spans="1:6">
      <c r="A23" s="12">
        <v>57</v>
      </c>
      <c r="B23" s="13" t="s">
        <v>325</v>
      </c>
      <c r="C23" s="7">
        <v>0</v>
      </c>
      <c r="D23" s="7"/>
      <c r="E23" s="9" t="s">
        <v>321</v>
      </c>
      <c r="F23" s="9" t="s">
        <v>326</v>
      </c>
    </row>
    <row r="24" spans="1:6">
      <c r="A24" s="6">
        <v>57</v>
      </c>
      <c r="B24" s="22" t="s">
        <v>364</v>
      </c>
      <c r="C24" s="24">
        <v>630</v>
      </c>
      <c r="E24" s="9" t="s">
        <v>321</v>
      </c>
      <c r="F24" s="9" t="s">
        <v>319</v>
      </c>
    </row>
    <row r="25" spans="1:6">
      <c r="A25" s="25">
        <v>57</v>
      </c>
      <c r="B25" s="22" t="s">
        <v>365</v>
      </c>
      <c r="C25" s="23">
        <v>338</v>
      </c>
      <c r="E25" s="9" t="s">
        <v>321</v>
      </c>
      <c r="F25" s="9" t="s">
        <v>319</v>
      </c>
    </row>
    <row r="26" spans="1:6">
      <c r="A26" s="25">
        <v>57</v>
      </c>
      <c r="B26" s="22" t="s">
        <v>366</v>
      </c>
      <c r="C26" s="23">
        <v>376.5</v>
      </c>
      <c r="E26" s="9" t="s">
        <v>321</v>
      </c>
      <c r="F26" s="9" t="s">
        <v>319</v>
      </c>
    </row>
    <row r="27" spans="1:6">
      <c r="A27" s="25">
        <v>57</v>
      </c>
      <c r="B27" s="22" t="s">
        <v>367</v>
      </c>
      <c r="C27" s="23">
        <v>183.5</v>
      </c>
      <c r="E27" s="9" t="s">
        <v>321</v>
      </c>
      <c r="F27" s="9" t="s">
        <v>319</v>
      </c>
    </row>
    <row r="28" spans="1:6">
      <c r="A28" s="12">
        <v>98</v>
      </c>
      <c r="B28" s="13" t="s">
        <v>323</v>
      </c>
      <c r="C28" s="7">
        <v>825</v>
      </c>
      <c r="D28" s="7">
        <v>825</v>
      </c>
      <c r="E28" s="9" t="s">
        <v>321</v>
      </c>
      <c r="F28" s="9" t="s">
        <v>324</v>
      </c>
    </row>
    <row r="29" spans="1:6">
      <c r="A29" s="12">
        <v>98</v>
      </c>
      <c r="B29" s="13" t="s">
        <v>325</v>
      </c>
      <c r="C29" s="7">
        <v>0</v>
      </c>
      <c r="D29" s="7"/>
      <c r="E29" s="9" t="s">
        <v>321</v>
      </c>
      <c r="F29" s="9" t="s">
        <v>326</v>
      </c>
    </row>
    <row r="30" spans="1:6">
      <c r="A30" s="6">
        <v>98</v>
      </c>
      <c r="B30" s="22" t="s">
        <v>364</v>
      </c>
      <c r="C30" s="24">
        <v>630</v>
      </c>
      <c r="E30" s="9" t="s">
        <v>321</v>
      </c>
      <c r="F30" s="9" t="s">
        <v>319</v>
      </c>
    </row>
    <row r="31" spans="1:6">
      <c r="A31" s="25">
        <v>98</v>
      </c>
      <c r="B31" s="22" t="s">
        <v>365</v>
      </c>
      <c r="C31" s="23">
        <v>338</v>
      </c>
      <c r="E31" s="9" t="s">
        <v>321</v>
      </c>
      <c r="F31" s="9" t="s">
        <v>319</v>
      </c>
    </row>
    <row r="32" spans="1:6">
      <c r="A32" s="25">
        <v>98</v>
      </c>
      <c r="B32" s="22" t="s">
        <v>366</v>
      </c>
      <c r="C32" s="23">
        <v>376.5</v>
      </c>
      <c r="E32" s="9" t="s">
        <v>321</v>
      </c>
      <c r="F32" s="9" t="s">
        <v>319</v>
      </c>
    </row>
    <row r="33" spans="1:6">
      <c r="A33" s="25">
        <v>98</v>
      </c>
      <c r="B33" s="22" t="s">
        <v>367</v>
      </c>
      <c r="C33" s="23">
        <v>183.5</v>
      </c>
      <c r="E33" s="9" t="s">
        <v>321</v>
      </c>
      <c r="F33" s="9" t="s">
        <v>319</v>
      </c>
    </row>
    <row r="34" spans="1:6">
      <c r="A34" s="12">
        <v>160</v>
      </c>
      <c r="B34" s="13" t="s">
        <v>323</v>
      </c>
      <c r="C34" s="7">
        <v>825</v>
      </c>
      <c r="D34" s="7">
        <v>825</v>
      </c>
      <c r="E34" s="9" t="s">
        <v>321</v>
      </c>
      <c r="F34" s="9" t="s">
        <v>324</v>
      </c>
    </row>
    <row r="35" spans="1:6">
      <c r="A35" s="12">
        <v>160</v>
      </c>
      <c r="B35" s="13" t="s">
        <v>325</v>
      </c>
      <c r="C35" s="7">
        <v>0</v>
      </c>
      <c r="D35" s="7"/>
      <c r="E35" s="9" t="s">
        <v>321</v>
      </c>
      <c r="F35" s="9" t="s">
        <v>326</v>
      </c>
    </row>
    <row r="36" spans="1:6">
      <c r="A36" s="6">
        <v>160</v>
      </c>
      <c r="B36" s="22" t="s">
        <v>364</v>
      </c>
      <c r="C36" s="24">
        <v>630</v>
      </c>
      <c r="E36" s="9" t="s">
        <v>321</v>
      </c>
      <c r="F36" s="9" t="s">
        <v>319</v>
      </c>
    </row>
    <row r="37" spans="1:6">
      <c r="A37" s="25">
        <v>160</v>
      </c>
      <c r="B37" s="22" t="s">
        <v>365</v>
      </c>
      <c r="C37" s="23">
        <v>338</v>
      </c>
      <c r="E37" s="9" t="s">
        <v>321</v>
      </c>
      <c r="F37" s="9" t="s">
        <v>319</v>
      </c>
    </row>
    <row r="38" spans="1:6">
      <c r="A38" s="25">
        <v>160</v>
      </c>
      <c r="B38" s="22" t="s">
        <v>366</v>
      </c>
      <c r="C38" s="23">
        <v>376.5</v>
      </c>
      <c r="E38" s="9" t="s">
        <v>321</v>
      </c>
      <c r="F38" s="9" t="s">
        <v>319</v>
      </c>
    </row>
    <row r="39" spans="1:6">
      <c r="A39" s="25">
        <v>160</v>
      </c>
      <c r="B39" s="22" t="s">
        <v>367</v>
      </c>
      <c r="C39" s="23">
        <v>183.5</v>
      </c>
      <c r="E39" s="9" t="s">
        <v>321</v>
      </c>
      <c r="F39" s="9" t="s">
        <v>319</v>
      </c>
    </row>
    <row r="40" spans="1:6">
      <c r="A40" s="12">
        <v>165</v>
      </c>
      <c r="B40" s="13" t="s">
        <v>323</v>
      </c>
      <c r="C40" s="7">
        <v>825</v>
      </c>
      <c r="D40" s="7">
        <v>825</v>
      </c>
      <c r="E40" s="9" t="s">
        <v>321</v>
      </c>
      <c r="F40" s="9" t="s">
        <v>324</v>
      </c>
    </row>
    <row r="41" spans="1:6">
      <c r="A41" s="12">
        <v>165</v>
      </c>
      <c r="B41" s="13" t="s">
        <v>325</v>
      </c>
      <c r="C41" s="7">
        <v>0</v>
      </c>
      <c r="D41" s="7"/>
      <c r="E41" s="9" t="s">
        <v>321</v>
      </c>
      <c r="F41" s="9" t="s">
        <v>326</v>
      </c>
    </row>
    <row r="42" spans="1:6">
      <c r="A42" s="6">
        <v>165</v>
      </c>
      <c r="B42" s="22" t="s">
        <v>364</v>
      </c>
      <c r="C42" s="24">
        <v>630</v>
      </c>
      <c r="E42" s="9" t="s">
        <v>321</v>
      </c>
      <c r="F42" s="9" t="s">
        <v>319</v>
      </c>
    </row>
    <row r="43" spans="1:6">
      <c r="A43" s="25">
        <v>165</v>
      </c>
      <c r="B43" s="22" t="s">
        <v>365</v>
      </c>
      <c r="C43" s="23">
        <v>338</v>
      </c>
      <c r="E43" s="9" t="s">
        <v>321</v>
      </c>
      <c r="F43" s="9" t="s">
        <v>319</v>
      </c>
    </row>
    <row r="44" spans="1:6">
      <c r="A44" s="25">
        <v>165</v>
      </c>
      <c r="B44" s="22" t="s">
        <v>366</v>
      </c>
      <c r="C44" s="23">
        <v>376.5</v>
      </c>
      <c r="E44" s="9" t="s">
        <v>321</v>
      </c>
      <c r="F44" s="9" t="s">
        <v>319</v>
      </c>
    </row>
    <row r="45" spans="1:6">
      <c r="A45" s="25">
        <v>165</v>
      </c>
      <c r="B45" s="22" t="s">
        <v>367</v>
      </c>
      <c r="C45" s="23">
        <v>183.5</v>
      </c>
      <c r="E45" s="9" t="s">
        <v>321</v>
      </c>
      <c r="F45" s="9" t="s">
        <v>319</v>
      </c>
    </row>
    <row r="46" spans="1:6">
      <c r="A46" s="12">
        <v>170</v>
      </c>
      <c r="B46" s="13" t="s">
        <v>323</v>
      </c>
      <c r="C46" s="7">
        <v>825</v>
      </c>
      <c r="D46" s="7">
        <v>825</v>
      </c>
      <c r="E46" s="9" t="s">
        <v>321</v>
      </c>
      <c r="F46" s="9" t="s">
        <v>324</v>
      </c>
    </row>
    <row r="47" spans="1:6">
      <c r="A47" s="12">
        <v>170</v>
      </c>
      <c r="B47" s="13" t="s">
        <v>325</v>
      </c>
      <c r="C47" s="7">
        <v>0</v>
      </c>
      <c r="D47" s="7"/>
      <c r="E47" s="9" t="s">
        <v>321</v>
      </c>
      <c r="F47" s="9" t="s">
        <v>326</v>
      </c>
    </row>
    <row r="48" spans="1:6">
      <c r="A48" s="6">
        <v>170</v>
      </c>
      <c r="B48" s="22" t="s">
        <v>364</v>
      </c>
      <c r="C48" s="24">
        <v>630</v>
      </c>
      <c r="E48" s="9" t="s">
        <v>321</v>
      </c>
      <c r="F48" s="9" t="s">
        <v>319</v>
      </c>
    </row>
    <row r="49" spans="1:6">
      <c r="A49" s="25">
        <v>170</v>
      </c>
      <c r="B49" s="22" t="s">
        <v>365</v>
      </c>
      <c r="C49" s="23">
        <v>338</v>
      </c>
      <c r="E49" s="9" t="s">
        <v>321</v>
      </c>
      <c r="F49" s="9" t="s">
        <v>319</v>
      </c>
    </row>
    <row r="50" spans="1:6">
      <c r="A50" s="25">
        <v>170</v>
      </c>
      <c r="B50" s="22" t="s">
        <v>366</v>
      </c>
      <c r="C50" s="23">
        <v>376.5</v>
      </c>
      <c r="E50" s="9" t="s">
        <v>321</v>
      </c>
      <c r="F50" s="9" t="s">
        <v>319</v>
      </c>
    </row>
    <row r="51" spans="1:6">
      <c r="A51" s="25">
        <v>170</v>
      </c>
      <c r="B51" s="22" t="s">
        <v>367</v>
      </c>
      <c r="C51" s="23">
        <v>183.5</v>
      </c>
      <c r="E51" s="9" t="s">
        <v>321</v>
      </c>
      <c r="F51" s="9" t="s">
        <v>319</v>
      </c>
    </row>
    <row r="52" spans="1:6">
      <c r="A52" s="12">
        <v>172</v>
      </c>
      <c r="B52" s="13" t="s">
        <v>323</v>
      </c>
      <c r="C52" s="7">
        <v>825</v>
      </c>
      <c r="D52" s="7">
        <v>825</v>
      </c>
      <c r="E52" s="9" t="s">
        <v>321</v>
      </c>
      <c r="F52" s="9" t="s">
        <v>324</v>
      </c>
    </row>
    <row r="53" spans="1:6">
      <c r="A53" s="12">
        <v>172</v>
      </c>
      <c r="B53" s="13" t="s">
        <v>325</v>
      </c>
      <c r="C53" s="7">
        <v>0</v>
      </c>
      <c r="D53" s="7"/>
      <c r="E53" s="9" t="s">
        <v>321</v>
      </c>
      <c r="F53" s="9" t="s">
        <v>326</v>
      </c>
    </row>
    <row r="54" spans="1:6">
      <c r="A54" s="6">
        <v>172</v>
      </c>
      <c r="B54" s="22" t="s">
        <v>364</v>
      </c>
      <c r="C54" s="24">
        <v>630</v>
      </c>
      <c r="E54" s="9" t="s">
        <v>321</v>
      </c>
      <c r="F54" s="9" t="s">
        <v>319</v>
      </c>
    </row>
    <row r="55" spans="1:6">
      <c r="A55" s="25">
        <v>172</v>
      </c>
      <c r="B55" s="22" t="s">
        <v>365</v>
      </c>
      <c r="C55" s="23">
        <v>338</v>
      </c>
      <c r="E55" s="9" t="s">
        <v>321</v>
      </c>
      <c r="F55" s="9" t="s">
        <v>319</v>
      </c>
    </row>
    <row r="56" spans="1:6">
      <c r="A56" s="25">
        <v>172</v>
      </c>
      <c r="B56" s="22" t="s">
        <v>366</v>
      </c>
      <c r="C56" s="23">
        <v>376.5</v>
      </c>
      <c r="E56" s="9" t="s">
        <v>321</v>
      </c>
      <c r="F56" s="9" t="s">
        <v>319</v>
      </c>
    </row>
    <row r="57" spans="1:6">
      <c r="A57" s="25">
        <v>172</v>
      </c>
      <c r="B57" s="22" t="s">
        <v>367</v>
      </c>
      <c r="C57" s="23">
        <v>183.5</v>
      </c>
      <c r="E57" s="9" t="s">
        <v>321</v>
      </c>
      <c r="F57" s="9" t="s">
        <v>319</v>
      </c>
    </row>
    <row r="58" spans="1:6">
      <c r="A58" s="12">
        <v>177</v>
      </c>
      <c r="B58" s="13" t="s">
        <v>323</v>
      </c>
      <c r="C58" s="7">
        <v>825</v>
      </c>
      <c r="D58" s="7">
        <v>825</v>
      </c>
      <c r="E58" s="9" t="s">
        <v>321</v>
      </c>
      <c r="F58" s="9" t="s">
        <v>324</v>
      </c>
    </row>
    <row r="59" spans="1:6">
      <c r="A59" s="12">
        <v>177</v>
      </c>
      <c r="B59" s="13" t="s">
        <v>325</v>
      </c>
      <c r="C59" s="7">
        <v>0</v>
      </c>
      <c r="D59" s="7"/>
      <c r="E59" s="9" t="s">
        <v>321</v>
      </c>
      <c r="F59" s="9" t="s">
        <v>326</v>
      </c>
    </row>
    <row r="60" spans="1:6">
      <c r="A60" s="6">
        <v>177</v>
      </c>
      <c r="B60" s="22" t="s">
        <v>364</v>
      </c>
      <c r="C60" s="24">
        <v>630</v>
      </c>
      <c r="E60" s="9" t="s">
        <v>321</v>
      </c>
      <c r="F60" s="9" t="s">
        <v>319</v>
      </c>
    </row>
    <row r="61" spans="1:6">
      <c r="A61" s="25">
        <v>177</v>
      </c>
      <c r="B61" s="22" t="s">
        <v>365</v>
      </c>
      <c r="C61" s="23">
        <v>338</v>
      </c>
      <c r="E61" s="9" t="s">
        <v>321</v>
      </c>
      <c r="F61" s="9" t="s">
        <v>319</v>
      </c>
    </row>
    <row r="62" spans="1:6">
      <c r="A62" s="25">
        <v>177</v>
      </c>
      <c r="B62" s="22" t="s">
        <v>366</v>
      </c>
      <c r="C62" s="23">
        <v>376.5</v>
      </c>
      <c r="E62" s="9" t="s">
        <v>321</v>
      </c>
      <c r="F62" s="9" t="s">
        <v>319</v>
      </c>
    </row>
    <row r="63" spans="1:6">
      <c r="A63" s="25">
        <v>177</v>
      </c>
      <c r="B63" s="22" t="s">
        <v>367</v>
      </c>
      <c r="C63" s="23">
        <v>183.5</v>
      </c>
      <c r="E63" s="9" t="s">
        <v>321</v>
      </c>
      <c r="F63" s="9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2"/>
  <sheetViews>
    <sheetView topLeftCell="A3" workbookViewId="0">
      <selection activeCell="B15" sqref="B15"/>
    </sheetView>
  </sheetViews>
  <sheetFormatPr baseColWidth="10" defaultColWidth="9.28515625" defaultRowHeight="15"/>
  <cols>
    <col min="1" max="1" width="3.71093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71093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>
      <c r="A3" s="1" t="s">
        <v>100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s="18" customFormat="1">
      <c r="A4" s="6"/>
      <c r="E4" s="5"/>
    </row>
    <row r="5" spans="1:6" s="18" customFormat="1">
      <c r="A5" s="6"/>
      <c r="E5" s="5"/>
    </row>
    <row r="6" spans="1:6" s="18" customFormat="1">
      <c r="A6" s="6"/>
      <c r="E6" s="5"/>
    </row>
    <row r="7" spans="1:6" s="18" customFormat="1">
      <c r="A7" s="6"/>
      <c r="E7" s="5"/>
    </row>
    <row r="8" spans="1:6" s="18" customFormat="1">
      <c r="A8" s="6"/>
      <c r="E8" s="5"/>
    </row>
    <row r="9" spans="1:6" s="18" customFormat="1">
      <c r="A9" s="6"/>
      <c r="E9" s="5"/>
    </row>
    <row r="10" spans="1:6" s="18" customFormat="1">
      <c r="A10" s="6"/>
      <c r="E10" s="5"/>
    </row>
    <row r="11" spans="1:6" s="18" customFormat="1">
      <c r="A11" s="6"/>
      <c r="E11" s="5"/>
    </row>
    <row r="12" spans="1:6" s="18" customFormat="1">
      <c r="A12" s="6"/>
      <c r="E12" s="5"/>
    </row>
    <row r="13" spans="1:6" s="18" customFormat="1">
      <c r="A13" s="6"/>
      <c r="E13" s="5"/>
    </row>
    <row r="14" spans="1:6" s="18" customFormat="1">
      <c r="A14" s="6"/>
      <c r="E14" s="5"/>
    </row>
    <row r="15" spans="1:6" s="18" customFormat="1">
      <c r="A15" s="6"/>
      <c r="E15" s="5"/>
    </row>
    <row r="16" spans="1:6" s="18" customFormat="1">
      <c r="A16" s="6"/>
      <c r="E16" s="5"/>
    </row>
    <row r="17" spans="1:5" s="18" customFormat="1">
      <c r="A17" s="6"/>
      <c r="E17" s="5"/>
    </row>
    <row r="18" spans="1:5" s="18" customFormat="1">
      <c r="A18" s="6"/>
      <c r="E18" s="5"/>
    </row>
    <row r="19" spans="1:5" s="18" customFormat="1">
      <c r="A19" s="6"/>
      <c r="E19" s="5"/>
    </row>
    <row r="20" spans="1:5" s="18" customFormat="1">
      <c r="A20" s="6"/>
      <c r="E20" s="5"/>
    </row>
    <row r="21" spans="1:5" s="18" customFormat="1">
      <c r="A21" s="6"/>
      <c r="E21" s="5"/>
    </row>
    <row r="22" spans="1:5" s="18" customFormat="1">
      <c r="A22" s="6"/>
      <c r="E22" s="5"/>
    </row>
    <row r="23" spans="1:5" s="18" customFormat="1">
      <c r="A23" s="6"/>
      <c r="E23" s="5"/>
    </row>
    <row r="24" spans="1:5" s="18" customFormat="1">
      <c r="A24" s="6"/>
      <c r="E24" s="5"/>
    </row>
    <row r="25" spans="1:5" s="18" customFormat="1">
      <c r="A25" s="6"/>
      <c r="E25" s="5"/>
    </row>
    <row r="26" spans="1:5" s="18" customFormat="1">
      <c r="A26" s="6"/>
      <c r="E26" s="5"/>
    </row>
    <row r="27" spans="1:5" s="18" customFormat="1">
      <c r="A27" s="6"/>
      <c r="E27" s="5"/>
    </row>
    <row r="28" spans="1:5" s="18" customFormat="1">
      <c r="A28" s="6"/>
      <c r="E28" s="5"/>
    </row>
    <row r="29" spans="1:5" s="18" customFormat="1">
      <c r="A29" s="6"/>
      <c r="E29" s="5"/>
    </row>
    <row r="30" spans="1:5" s="18" customFormat="1">
      <c r="A30" s="6"/>
      <c r="E30" s="5"/>
    </row>
    <row r="31" spans="1:5" s="18" customFormat="1">
      <c r="A31" s="6"/>
      <c r="E31" s="5"/>
    </row>
    <row r="32" spans="1:5" s="18" customFormat="1">
      <c r="A32" s="6"/>
      <c r="E32" s="5"/>
    </row>
    <row r="33" spans="1:5" s="18" customFormat="1">
      <c r="A33" s="6"/>
      <c r="E33" s="5"/>
    </row>
    <row r="34" spans="1:5" s="18" customFormat="1">
      <c r="A34" s="6"/>
      <c r="E34" s="5"/>
    </row>
    <row r="35" spans="1:5" s="18" customFormat="1">
      <c r="A35" s="6"/>
      <c r="E35" s="5"/>
    </row>
    <row r="36" spans="1:5" s="18" customFormat="1">
      <c r="A36" s="6"/>
      <c r="E36" s="5"/>
    </row>
    <row r="37" spans="1:5" s="18" customFormat="1">
      <c r="A37" s="6"/>
      <c r="E37" s="5"/>
    </row>
    <row r="38" spans="1:5" s="18" customFormat="1">
      <c r="A38" s="6"/>
      <c r="E38" s="5"/>
    </row>
    <row r="39" spans="1:5" s="18" customFormat="1">
      <c r="A39" s="6"/>
      <c r="E39" s="5"/>
    </row>
    <row r="40" spans="1:5" s="18" customFormat="1">
      <c r="A40" s="6"/>
      <c r="E40" s="5"/>
    </row>
    <row r="41" spans="1:5" s="18" customFormat="1">
      <c r="A41" s="6"/>
      <c r="E41" s="5"/>
    </row>
    <row r="42" spans="1:5" s="18" customFormat="1">
      <c r="A42" s="6"/>
      <c r="E42" s="5"/>
    </row>
    <row r="43" spans="1:5" s="18" customFormat="1">
      <c r="A43" s="6"/>
      <c r="E43" s="5"/>
    </row>
    <row r="44" spans="1:5" s="18" customFormat="1">
      <c r="A44" s="6"/>
      <c r="E44" s="5"/>
    </row>
    <row r="45" spans="1:5" s="18" customFormat="1">
      <c r="A45" s="6"/>
      <c r="E45" s="5"/>
    </row>
    <row r="46" spans="1:5" s="18" customFormat="1">
      <c r="A46" s="6"/>
      <c r="E46" s="5"/>
    </row>
    <row r="47" spans="1:5" s="18" customFormat="1">
      <c r="A47" s="6"/>
      <c r="E47" s="5"/>
    </row>
    <row r="48" spans="1:5" s="18" customFormat="1">
      <c r="A48" s="6"/>
      <c r="E48" s="5"/>
    </row>
    <row r="49" spans="1:5" s="18" customFormat="1">
      <c r="A49" s="6"/>
      <c r="E49" s="5"/>
    </row>
    <row r="50" spans="1:5" s="18" customFormat="1">
      <c r="A50" s="6"/>
      <c r="E50" s="5"/>
    </row>
    <row r="51" spans="1:5" s="18" customFormat="1">
      <c r="A51" s="6"/>
      <c r="E51" s="5"/>
    </row>
    <row r="52" spans="1:5" s="18" customFormat="1">
      <c r="A52" s="6"/>
      <c r="E52" s="5"/>
    </row>
    <row r="53" spans="1:5" s="18" customFormat="1">
      <c r="A53" s="6"/>
      <c r="E53" s="5"/>
    </row>
    <row r="54" spans="1:5" s="18" customFormat="1">
      <c r="A54" s="6"/>
      <c r="E54" s="5"/>
    </row>
    <row r="55" spans="1:5" s="18" customFormat="1">
      <c r="A55" s="6"/>
      <c r="E55" s="5"/>
    </row>
    <row r="56" spans="1:5" s="18" customFormat="1">
      <c r="A56" s="6"/>
      <c r="E56" s="5"/>
    </row>
    <row r="57" spans="1:5" s="18" customFormat="1">
      <c r="A57" s="6"/>
      <c r="E57" s="5"/>
    </row>
    <row r="58" spans="1:5" s="18" customFormat="1">
      <c r="A58" s="6"/>
      <c r="E58" s="5"/>
    </row>
    <row r="59" spans="1:5" s="18" customFormat="1">
      <c r="A59" s="6"/>
      <c r="E59" s="5"/>
    </row>
    <row r="60" spans="1:5" s="18" customFormat="1">
      <c r="A60" s="6"/>
      <c r="E60" s="5"/>
    </row>
    <row r="61" spans="1:5" s="18" customFormat="1">
      <c r="A61" s="6"/>
      <c r="E61" s="5"/>
    </row>
    <row r="62" spans="1:5" s="18" customFormat="1">
      <c r="A62" s="6"/>
      <c r="E62" s="5"/>
    </row>
    <row r="63" spans="1:5" s="18" customFormat="1">
      <c r="A63" s="6"/>
      <c r="E63" s="5"/>
    </row>
    <row r="64" spans="1:5" s="18" customFormat="1">
      <c r="A64" s="6"/>
      <c r="E64" s="5"/>
    </row>
    <row r="65" spans="1:5" s="18" customFormat="1">
      <c r="A65" s="6"/>
      <c r="E65" s="5"/>
    </row>
    <row r="66" spans="1:5" s="18" customFormat="1">
      <c r="A66" s="6"/>
      <c r="E66" s="5"/>
    </row>
    <row r="67" spans="1:5" s="18" customFormat="1">
      <c r="A67" s="6"/>
      <c r="E67" s="5"/>
    </row>
    <row r="68" spans="1:5" s="18" customFormat="1">
      <c r="A68" s="6"/>
      <c r="E68" s="5"/>
    </row>
    <row r="69" spans="1:5" s="18" customFormat="1">
      <c r="A69" s="6"/>
      <c r="E69" s="5"/>
    </row>
    <row r="70" spans="1:5" s="18" customFormat="1">
      <c r="A70" s="6"/>
      <c r="E70" s="5"/>
    </row>
    <row r="71" spans="1:5" s="18" customFormat="1">
      <c r="A71" s="6"/>
      <c r="E71" s="5"/>
    </row>
    <row r="72" spans="1:5" s="18" customFormat="1">
      <c r="A72" s="6"/>
      <c r="E72" s="5"/>
    </row>
    <row r="73" spans="1:5" s="18" customFormat="1">
      <c r="A73" s="6"/>
      <c r="E73" s="5"/>
    </row>
    <row r="74" spans="1:5" s="18" customFormat="1">
      <c r="A74" s="6"/>
      <c r="E74" s="5"/>
    </row>
    <row r="75" spans="1:5" s="18" customFormat="1">
      <c r="A75" s="6"/>
      <c r="E75" s="5"/>
    </row>
    <row r="76" spans="1:5" s="18" customFormat="1">
      <c r="A76" s="6"/>
      <c r="E76" s="5"/>
    </row>
    <row r="77" spans="1:5" s="18" customFormat="1">
      <c r="A77" s="6"/>
      <c r="E77" s="5"/>
    </row>
    <row r="78" spans="1:5" s="18" customFormat="1">
      <c r="A78" s="6"/>
      <c r="E78" s="5"/>
    </row>
    <row r="79" spans="1:5" s="18" customFormat="1">
      <c r="A79" s="6"/>
      <c r="E79" s="5"/>
    </row>
    <row r="80" spans="1:5" s="18" customFormat="1">
      <c r="A80" s="6"/>
      <c r="E80" s="5"/>
    </row>
    <row r="81" spans="1:5" s="18" customFormat="1">
      <c r="A81" s="6"/>
      <c r="E81" s="5"/>
    </row>
    <row r="82" spans="1:5" s="18" customFormat="1">
      <c r="A82" s="6"/>
      <c r="E82" s="5"/>
    </row>
    <row r="83" spans="1:5" s="18" customFormat="1">
      <c r="A83" s="6"/>
      <c r="E83" s="5"/>
    </row>
    <row r="84" spans="1:5" s="18" customFormat="1">
      <c r="A84" s="6"/>
      <c r="E84" s="5"/>
    </row>
    <row r="85" spans="1:5" s="18" customFormat="1">
      <c r="A85" s="6"/>
      <c r="E85" s="5"/>
    </row>
    <row r="86" spans="1:5" s="18" customFormat="1">
      <c r="A86" s="6"/>
      <c r="E86" s="5"/>
    </row>
    <row r="87" spans="1:5" s="18" customFormat="1">
      <c r="A87" s="6"/>
      <c r="E87" s="5"/>
    </row>
    <row r="88" spans="1:5" s="18" customFormat="1">
      <c r="A88" s="6"/>
      <c r="E88" s="5"/>
    </row>
    <row r="89" spans="1:5" s="18" customFormat="1">
      <c r="A89" s="6"/>
      <c r="E89" s="5"/>
    </row>
    <row r="90" spans="1:5" s="18" customFormat="1">
      <c r="A90" s="6"/>
      <c r="E90" s="5"/>
    </row>
    <row r="91" spans="1:5" s="18" customFormat="1">
      <c r="A91" s="6"/>
      <c r="E91" s="5"/>
    </row>
    <row r="92" spans="1:5" s="18" customFormat="1">
      <c r="A92" s="6"/>
      <c r="E92" s="5"/>
    </row>
    <row r="93" spans="1:5" s="18" customFormat="1">
      <c r="A93" s="6"/>
      <c r="E93" s="5"/>
    </row>
    <row r="94" spans="1:5" s="18" customFormat="1">
      <c r="A94" s="6"/>
      <c r="E94" s="5"/>
    </row>
    <row r="95" spans="1:5" s="18" customFormat="1">
      <c r="A95" s="6"/>
      <c r="E95" s="5"/>
    </row>
    <row r="96" spans="1:5" s="18" customFormat="1">
      <c r="A96" s="6"/>
      <c r="E96" s="5"/>
    </row>
    <row r="97" spans="1:5" s="18" customFormat="1">
      <c r="A97" s="6"/>
      <c r="E97" s="5"/>
    </row>
    <row r="98" spans="1:5" s="18" customFormat="1">
      <c r="A98" s="6"/>
      <c r="E98" s="5"/>
    </row>
    <row r="99" spans="1:5" s="18" customFormat="1">
      <c r="A99" s="6"/>
      <c r="E99" s="5"/>
    </row>
    <row r="100" spans="1:5" s="18" customFormat="1">
      <c r="A100" s="6"/>
      <c r="E100" s="5"/>
    </row>
    <row r="101" spans="1:5" s="18" customFormat="1">
      <c r="A101" s="6"/>
      <c r="E101" s="5"/>
    </row>
    <row r="102" spans="1:5" s="18" customFormat="1">
      <c r="A102" s="6"/>
      <c r="E102" s="5"/>
    </row>
    <row r="103" spans="1:5" s="18" customFormat="1">
      <c r="A103" s="6"/>
      <c r="E103" s="5"/>
    </row>
    <row r="104" spans="1:5" s="18" customFormat="1">
      <c r="A104" s="6"/>
      <c r="E104" s="5"/>
    </row>
    <row r="105" spans="1:5" s="18" customFormat="1">
      <c r="A105" s="6"/>
      <c r="E105" s="5"/>
    </row>
    <row r="106" spans="1:5" s="18" customFormat="1">
      <c r="A106" s="6"/>
      <c r="E106" s="5"/>
    </row>
    <row r="107" spans="1:5" s="18" customFormat="1">
      <c r="A107" s="6"/>
      <c r="E107" s="5"/>
    </row>
    <row r="108" spans="1:5" s="18" customFormat="1">
      <c r="A108" s="6"/>
      <c r="E108" s="5"/>
    </row>
    <row r="109" spans="1:5" s="18" customFormat="1">
      <c r="A109" s="6"/>
      <c r="E109" s="5"/>
    </row>
    <row r="110" spans="1:5" s="18" customFormat="1">
      <c r="A110" s="6"/>
      <c r="E110" s="5"/>
    </row>
    <row r="111" spans="1:5" s="18" customFormat="1">
      <c r="A111" s="6"/>
      <c r="E111" s="5"/>
    </row>
    <row r="112" spans="1:5" s="18" customFormat="1">
      <c r="A112" s="6"/>
      <c r="E112" s="5"/>
    </row>
    <row r="113" spans="1:5" s="18" customFormat="1">
      <c r="A113" s="6"/>
      <c r="E113" s="5"/>
    </row>
    <row r="114" spans="1:5" s="18" customFormat="1">
      <c r="A114" s="6"/>
      <c r="E114" s="5"/>
    </row>
    <row r="115" spans="1:5" s="18" customFormat="1">
      <c r="A115" s="6"/>
      <c r="E115" s="5"/>
    </row>
    <row r="116" spans="1:5" s="18" customFormat="1">
      <c r="A116" s="6"/>
      <c r="E116" s="5"/>
    </row>
    <row r="117" spans="1:5" s="18" customFormat="1">
      <c r="A117" s="6"/>
      <c r="E117" s="5"/>
    </row>
    <row r="118" spans="1:5" s="18" customFormat="1">
      <c r="A118" s="6"/>
      <c r="E118" s="5"/>
    </row>
    <row r="119" spans="1:5" s="18" customFormat="1">
      <c r="A119" s="6"/>
      <c r="E119" s="5"/>
    </row>
    <row r="120" spans="1:5" s="18" customFormat="1">
      <c r="A120" s="6"/>
      <c r="E120" s="5"/>
    </row>
    <row r="121" spans="1:5" s="18" customFormat="1">
      <c r="A121" s="6"/>
      <c r="E121" s="5"/>
    </row>
    <row r="122" spans="1:5" s="18" customFormat="1">
      <c r="A122" s="6"/>
      <c r="E122" s="5"/>
    </row>
    <row r="123" spans="1:5" s="18" customFormat="1">
      <c r="A123" s="6"/>
      <c r="E123" s="5"/>
    </row>
    <row r="124" spans="1:5" s="18" customFormat="1">
      <c r="A124" s="6"/>
      <c r="E124" s="5"/>
    </row>
    <row r="125" spans="1:5" s="18" customFormat="1">
      <c r="A125" s="6"/>
      <c r="E125" s="5"/>
    </row>
    <row r="126" spans="1:5" s="18" customFormat="1">
      <c r="A126" s="6"/>
      <c r="E126" s="5"/>
    </row>
    <row r="127" spans="1:5" s="18" customFormat="1">
      <c r="A127" s="6"/>
      <c r="E127" s="5"/>
    </row>
    <row r="128" spans="1:5" s="18" customFormat="1">
      <c r="A128" s="6"/>
      <c r="E128" s="5"/>
    </row>
    <row r="129" spans="1:5" s="18" customFormat="1">
      <c r="A129" s="6"/>
      <c r="E129" s="5"/>
    </row>
    <row r="130" spans="1:5" s="18" customFormat="1">
      <c r="A130" s="6"/>
      <c r="E130" s="5"/>
    </row>
    <row r="131" spans="1:5" s="18" customFormat="1">
      <c r="A131" s="6"/>
      <c r="E131" s="5"/>
    </row>
    <row r="132" spans="1:5" s="18" customFormat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8" sqref="B8"/>
    </sheetView>
  </sheetViews>
  <sheetFormatPr baseColWidth="10" defaultColWidth="9.28515625" defaultRowHeight="15"/>
  <cols>
    <col min="1" max="1" width="7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>
      <c r="A3" s="1" t="s">
        <v>100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71093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>
      <c r="A3" s="1" t="s">
        <v>100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710937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195</v>
      </c>
      <c r="C2" t="s">
        <v>196</v>
      </c>
    </row>
    <row r="3" spans="1:3" ht="30">
      <c r="A3" s="1" t="s">
        <v>100</v>
      </c>
      <c r="B3" s="1" t="s">
        <v>197</v>
      </c>
      <c r="C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28515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C22" sqref="C22"/>
    </sheetView>
  </sheetViews>
  <sheetFormatPr baseColWidth="10" defaultColWidth="9.28515625" defaultRowHeight="15"/>
  <cols>
    <col min="1" max="1" width="4" bestFit="1" customWidth="1"/>
    <col min="2" max="2" width="59.7109375" customWidth="1"/>
    <col min="3" max="3" width="51.71093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8" customFormat="1">
      <c r="A4" s="18">
        <v>96</v>
      </c>
      <c r="B4" s="18" t="s">
        <v>341</v>
      </c>
      <c r="C4" s="18">
        <v>1087</v>
      </c>
      <c r="E4" s="18" t="s">
        <v>204</v>
      </c>
      <c r="F4" s="18" t="s">
        <v>319</v>
      </c>
    </row>
    <row r="5" spans="1:6" s="18" customFormat="1">
      <c r="A5" s="18">
        <v>160</v>
      </c>
      <c r="B5" s="18" t="s">
        <v>341</v>
      </c>
      <c r="C5" s="18">
        <v>0</v>
      </c>
      <c r="E5" s="18" t="s">
        <v>204</v>
      </c>
      <c r="F5" s="18" t="s">
        <v>319</v>
      </c>
    </row>
    <row r="6" spans="1:6" s="18" customFormat="1">
      <c r="A6" s="18">
        <v>171</v>
      </c>
      <c r="B6" s="18" t="s">
        <v>341</v>
      </c>
      <c r="C6" s="18">
        <v>0</v>
      </c>
      <c r="E6" s="18" t="s">
        <v>204</v>
      </c>
      <c r="F6" s="18" t="s">
        <v>319</v>
      </c>
    </row>
    <row r="7" spans="1:6" s="18" customFormat="1">
      <c r="A7" s="18">
        <v>29</v>
      </c>
      <c r="B7" s="18" t="s">
        <v>341</v>
      </c>
      <c r="C7" s="18">
        <v>2262</v>
      </c>
      <c r="E7" s="18" t="s">
        <v>204</v>
      </c>
      <c r="F7" s="18" t="s">
        <v>319</v>
      </c>
    </row>
    <row r="8" spans="1:6" s="18" customFormat="1">
      <c r="A8" s="18">
        <v>40</v>
      </c>
      <c r="B8" s="18" t="s">
        <v>341</v>
      </c>
      <c r="C8" s="18">
        <v>1885</v>
      </c>
      <c r="E8" s="18" t="s">
        <v>204</v>
      </c>
      <c r="F8" s="18" t="s">
        <v>319</v>
      </c>
    </row>
    <row r="9" spans="1:6" s="18" customFormat="1">
      <c r="A9" s="18">
        <v>165</v>
      </c>
      <c r="B9" s="18" t="s">
        <v>341</v>
      </c>
      <c r="C9" s="18">
        <v>0</v>
      </c>
      <c r="E9" s="18" t="s">
        <v>204</v>
      </c>
      <c r="F9" s="18" t="s">
        <v>319</v>
      </c>
    </row>
    <row r="10" spans="1:6" s="18" customFormat="1">
      <c r="A10" s="18">
        <v>6</v>
      </c>
      <c r="B10" s="18" t="s">
        <v>341</v>
      </c>
      <c r="C10" s="18">
        <v>1087</v>
      </c>
      <c r="E10" s="18" t="s">
        <v>204</v>
      </c>
      <c r="F10" s="18" t="s">
        <v>319</v>
      </c>
    </row>
    <row r="11" spans="1:6" s="18" customFormat="1">
      <c r="A11" s="18">
        <v>44</v>
      </c>
      <c r="B11" s="18" t="s">
        <v>341</v>
      </c>
      <c r="C11" s="18">
        <v>917</v>
      </c>
      <c r="E11" s="18" t="s">
        <v>204</v>
      </c>
      <c r="F11" s="18" t="s">
        <v>319</v>
      </c>
    </row>
    <row r="12" spans="1:6" s="18" customFormat="1">
      <c r="A12" s="18">
        <v>57</v>
      </c>
      <c r="B12" s="18" t="s">
        <v>341</v>
      </c>
      <c r="C12" s="18">
        <v>708</v>
      </c>
      <c r="E12" s="18" t="s">
        <v>204</v>
      </c>
      <c r="F12" s="18" t="s">
        <v>319</v>
      </c>
    </row>
    <row r="13" spans="1:6" s="18" customFormat="1">
      <c r="A13" s="18">
        <v>51</v>
      </c>
      <c r="B13" s="18" t="s">
        <v>341</v>
      </c>
      <c r="C13" s="18">
        <v>2457</v>
      </c>
      <c r="E13" s="18" t="s">
        <v>204</v>
      </c>
      <c r="F13" s="18" t="s">
        <v>319</v>
      </c>
    </row>
    <row r="14" spans="1:6" s="18" customFormat="1">
      <c r="A14" s="18">
        <v>26</v>
      </c>
      <c r="B14" s="18" t="s">
        <v>341</v>
      </c>
      <c r="C14" s="18">
        <v>1885</v>
      </c>
      <c r="E14" s="18" t="s">
        <v>204</v>
      </c>
      <c r="F14" s="18" t="s">
        <v>319</v>
      </c>
    </row>
    <row r="15" spans="1:6" s="18" customFormat="1">
      <c r="A15" s="18">
        <v>73</v>
      </c>
      <c r="B15" s="18" t="s">
        <v>341</v>
      </c>
      <c r="C15" s="18">
        <v>1040</v>
      </c>
      <c r="E15" s="18" t="s">
        <v>204</v>
      </c>
      <c r="F15" s="18" t="s">
        <v>319</v>
      </c>
    </row>
    <row r="16" spans="1:6" s="18" customFormat="1">
      <c r="A16" s="18">
        <v>107</v>
      </c>
      <c r="B16" s="18" t="s">
        <v>341</v>
      </c>
      <c r="C16" s="18">
        <v>1040</v>
      </c>
      <c r="E16" s="18" t="s">
        <v>204</v>
      </c>
      <c r="F16" s="18" t="s">
        <v>319</v>
      </c>
    </row>
    <row r="17" spans="1:6" s="18" customFormat="1">
      <c r="A17" s="18">
        <v>1</v>
      </c>
      <c r="B17" s="18" t="s">
        <v>341</v>
      </c>
      <c r="C17" s="18">
        <v>1131</v>
      </c>
      <c r="E17" s="18" t="s">
        <v>204</v>
      </c>
      <c r="F17" s="18" t="s">
        <v>319</v>
      </c>
    </row>
    <row r="18" spans="1:6" s="18" customFormat="1">
      <c r="A18" s="18">
        <v>98</v>
      </c>
      <c r="B18" s="18" t="s">
        <v>341</v>
      </c>
      <c r="C18" s="18">
        <v>793</v>
      </c>
      <c r="E18" s="18" t="s">
        <v>204</v>
      </c>
      <c r="F18" s="18" t="s">
        <v>319</v>
      </c>
    </row>
    <row r="19" spans="1:6" s="18" customFormat="1">
      <c r="A19" s="18">
        <v>150</v>
      </c>
      <c r="B19" s="18" t="s">
        <v>341</v>
      </c>
      <c r="C19" s="18">
        <v>0</v>
      </c>
      <c r="E19" s="18" t="s">
        <v>204</v>
      </c>
      <c r="F19" s="18" t="s">
        <v>319</v>
      </c>
    </row>
    <row r="20" spans="1:6" s="18" customFormat="1">
      <c r="A20" s="18">
        <v>120</v>
      </c>
      <c r="B20" s="18" t="s">
        <v>341</v>
      </c>
      <c r="C20" s="18">
        <v>1560</v>
      </c>
      <c r="E20" s="18" t="s">
        <v>204</v>
      </c>
      <c r="F20" s="18" t="s">
        <v>319</v>
      </c>
    </row>
    <row r="21" spans="1:6" s="18" customFormat="1">
      <c r="A21" s="18">
        <v>177</v>
      </c>
      <c r="B21" s="18" t="s">
        <v>341</v>
      </c>
      <c r="C21" s="18">
        <v>0</v>
      </c>
      <c r="E21" s="18" t="s">
        <v>204</v>
      </c>
      <c r="F21" s="18" t="s">
        <v>319</v>
      </c>
    </row>
    <row r="22" spans="1:6" s="18" customFormat="1">
      <c r="A22" s="18">
        <v>119</v>
      </c>
      <c r="B22" s="18" t="s">
        <v>341</v>
      </c>
      <c r="C22" s="18">
        <v>2600</v>
      </c>
      <c r="E22" s="18" t="s">
        <v>204</v>
      </c>
      <c r="F22" s="18" t="s">
        <v>319</v>
      </c>
    </row>
    <row r="23" spans="1:6" s="18" customFormat="1">
      <c r="A23" s="18">
        <v>138</v>
      </c>
      <c r="B23" s="18" t="s">
        <v>341</v>
      </c>
      <c r="C23" s="18">
        <v>0</v>
      </c>
      <c r="E23" s="18" t="s">
        <v>204</v>
      </c>
      <c r="F23" s="18" t="s">
        <v>319</v>
      </c>
    </row>
    <row r="24" spans="1:6" s="18" customFormat="1">
      <c r="A24" s="18">
        <v>166</v>
      </c>
      <c r="B24" s="18" t="s">
        <v>341</v>
      </c>
      <c r="C24" s="18">
        <v>0</v>
      </c>
      <c r="E24" s="18" t="s">
        <v>204</v>
      </c>
      <c r="F24" s="18" t="s">
        <v>319</v>
      </c>
    </row>
    <row r="25" spans="1:6" s="18" customFormat="1">
      <c r="A25" s="18">
        <v>5</v>
      </c>
      <c r="B25" s="18" t="s">
        <v>341</v>
      </c>
      <c r="C25" s="18">
        <v>1131</v>
      </c>
      <c r="E25" s="18" t="s">
        <v>204</v>
      </c>
      <c r="F25" s="18" t="s">
        <v>319</v>
      </c>
    </row>
    <row r="26" spans="1:6" s="18" customFormat="1">
      <c r="A26" s="18">
        <v>4</v>
      </c>
      <c r="B26" s="18" t="s">
        <v>341</v>
      </c>
      <c r="C26" s="18">
        <v>1131</v>
      </c>
      <c r="E26" s="18" t="s">
        <v>204</v>
      </c>
      <c r="F26" s="18" t="s">
        <v>319</v>
      </c>
    </row>
    <row r="27" spans="1:6" s="18" customFormat="1">
      <c r="A27" s="18">
        <v>37</v>
      </c>
      <c r="B27" s="18" t="s">
        <v>341</v>
      </c>
      <c r="C27" s="18">
        <v>1771</v>
      </c>
      <c r="E27" s="18" t="s">
        <v>204</v>
      </c>
      <c r="F27" s="18" t="s">
        <v>319</v>
      </c>
    </row>
    <row r="28" spans="1:6" s="18" customFormat="1">
      <c r="A28" s="18">
        <v>172</v>
      </c>
      <c r="B28" s="18" t="s">
        <v>341</v>
      </c>
      <c r="C28" s="18">
        <v>0</v>
      </c>
      <c r="E28" s="18" t="s">
        <v>204</v>
      </c>
      <c r="F28" s="18" t="s">
        <v>319</v>
      </c>
    </row>
    <row r="29" spans="1:6" s="18" customFormat="1">
      <c r="A29" s="18">
        <v>36</v>
      </c>
      <c r="B29" s="18" t="s">
        <v>341</v>
      </c>
      <c r="C29" s="18">
        <v>1417</v>
      </c>
      <c r="E29" s="18" t="s">
        <v>204</v>
      </c>
      <c r="F29" s="18" t="s">
        <v>319</v>
      </c>
    </row>
    <row r="30" spans="1:6" s="18" customFormat="1">
      <c r="A30" s="18">
        <v>144</v>
      </c>
      <c r="B30" s="18" t="s">
        <v>341</v>
      </c>
      <c r="C30" s="18">
        <v>0</v>
      </c>
      <c r="E30" s="18" t="s">
        <v>204</v>
      </c>
      <c r="F30" s="18" t="s">
        <v>319</v>
      </c>
    </row>
    <row r="31" spans="1:6" s="18" customFormat="1">
      <c r="A31" s="18">
        <v>2</v>
      </c>
      <c r="B31" s="18" t="s">
        <v>341</v>
      </c>
      <c r="C31" s="18">
        <v>1087</v>
      </c>
      <c r="E31" s="18" t="s">
        <v>204</v>
      </c>
      <c r="F31" s="18" t="s">
        <v>319</v>
      </c>
    </row>
    <row r="32" spans="1:6" s="18" customFormat="1">
      <c r="A32" s="18">
        <v>12</v>
      </c>
      <c r="B32" s="18" t="s">
        <v>341</v>
      </c>
      <c r="C32" s="18">
        <v>754</v>
      </c>
      <c r="E32" s="18" t="s">
        <v>204</v>
      </c>
      <c r="F32" s="18" t="s">
        <v>319</v>
      </c>
    </row>
    <row r="33" spans="1:6" s="18" customFormat="1">
      <c r="A33" s="18">
        <v>162</v>
      </c>
      <c r="B33" s="18" t="s">
        <v>341</v>
      </c>
      <c r="C33" s="18">
        <v>377</v>
      </c>
      <c r="E33" s="18" t="s">
        <v>204</v>
      </c>
      <c r="F33" s="18" t="s">
        <v>319</v>
      </c>
    </row>
    <row r="34" spans="1:6" s="18" customFormat="1">
      <c r="A34" s="18">
        <v>43</v>
      </c>
      <c r="B34" s="18" t="s">
        <v>341</v>
      </c>
      <c r="C34" s="18">
        <v>1450</v>
      </c>
      <c r="E34" s="18" t="s">
        <v>204</v>
      </c>
      <c r="F34" s="18" t="s">
        <v>319</v>
      </c>
    </row>
    <row r="35" spans="1:6" s="18" customFormat="1">
      <c r="A35" s="18">
        <v>170</v>
      </c>
      <c r="B35" s="18" t="s">
        <v>341</v>
      </c>
      <c r="C35" s="18">
        <v>0</v>
      </c>
      <c r="E35" s="18" t="s">
        <v>204</v>
      </c>
      <c r="F35" s="18" t="s">
        <v>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C7" sqref="C7"/>
    </sheetView>
  </sheetViews>
  <sheetFormatPr baseColWidth="10" defaultColWidth="9.28515625" defaultRowHeight="15"/>
  <cols>
    <col min="1" max="1" width="3.42578125" bestFit="1" customWidth="1"/>
    <col min="2" max="2" width="58.425781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1"/>
  <sheetViews>
    <sheetView topLeftCell="A3" workbookViewId="0">
      <selection activeCell="D11" sqref="D11"/>
    </sheetView>
  </sheetViews>
  <sheetFormatPr baseColWidth="10" defaultColWidth="9.28515625" defaultRowHeight="15"/>
  <cols>
    <col min="1" max="1" width="5.42578125" style="22" customWidth="1"/>
    <col min="2" max="2" width="21.7109375" style="22" bestFit="1" customWidth="1"/>
    <col min="3" max="3" width="19.28515625" style="22" bestFit="1" customWidth="1"/>
    <col min="4" max="4" width="27.7109375" style="22" bestFit="1" customWidth="1"/>
    <col min="5" max="5" width="34" style="22" bestFit="1" customWidth="1"/>
    <col min="6" max="6" width="30.42578125" style="22" bestFit="1" customWidth="1"/>
    <col min="7" max="16384" width="9.28515625" style="22"/>
  </cols>
  <sheetData>
    <row r="1" spans="1:6" hidden="1">
      <c r="B1" s="22" t="s">
        <v>10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>
      <c r="B2" s="22" t="s">
        <v>346</v>
      </c>
      <c r="C2" s="22" t="s">
        <v>347</v>
      </c>
      <c r="D2" s="22" t="s">
        <v>348</v>
      </c>
      <c r="E2" s="22" t="s">
        <v>349</v>
      </c>
      <c r="F2" s="22" t="s">
        <v>350</v>
      </c>
    </row>
    <row r="3" spans="1:6" ht="30">
      <c r="A3" s="21" t="s">
        <v>100</v>
      </c>
      <c r="B3" s="21" t="s">
        <v>110</v>
      </c>
      <c r="C3" s="21" t="s">
        <v>111</v>
      </c>
      <c r="D3" s="21" t="s">
        <v>112</v>
      </c>
      <c r="E3" s="21" t="s">
        <v>113</v>
      </c>
      <c r="F3" s="21" t="s">
        <v>114</v>
      </c>
    </row>
    <row r="4" spans="1:6">
      <c r="A4" s="5">
        <v>1</v>
      </c>
      <c r="B4" s="5" t="s">
        <v>344</v>
      </c>
      <c r="C4" s="20">
        <v>7540.58</v>
      </c>
      <c r="D4" s="17"/>
      <c r="E4" s="22" t="s">
        <v>204</v>
      </c>
      <c r="F4" s="5" t="s">
        <v>319</v>
      </c>
    </row>
    <row r="5" spans="1:6">
      <c r="A5" s="22">
        <v>1</v>
      </c>
      <c r="B5" s="5" t="s">
        <v>351</v>
      </c>
      <c r="C5" s="23">
        <v>429.67</v>
      </c>
      <c r="E5" s="22" t="s">
        <v>204</v>
      </c>
      <c r="F5" s="5" t="s">
        <v>319</v>
      </c>
    </row>
    <row r="6" spans="1:6">
      <c r="A6" s="22">
        <v>1</v>
      </c>
      <c r="B6" s="5" t="s">
        <v>352</v>
      </c>
      <c r="C6" s="23">
        <v>2460.89</v>
      </c>
      <c r="E6" s="22" t="s">
        <v>204</v>
      </c>
      <c r="F6" s="5" t="s">
        <v>319</v>
      </c>
    </row>
    <row r="7" spans="1:6">
      <c r="A7" s="22">
        <v>1</v>
      </c>
      <c r="B7" s="5" t="s">
        <v>343</v>
      </c>
      <c r="C7" s="23">
        <v>69.23</v>
      </c>
      <c r="E7" s="22" t="s">
        <v>204</v>
      </c>
      <c r="F7" s="5" t="s">
        <v>319</v>
      </c>
    </row>
    <row r="8" spans="1:6">
      <c r="A8" s="5">
        <v>2</v>
      </c>
      <c r="B8" s="5" t="s">
        <v>344</v>
      </c>
      <c r="C8" s="20">
        <v>7249.11</v>
      </c>
      <c r="D8" s="17"/>
      <c r="E8" s="22" t="s">
        <v>204</v>
      </c>
      <c r="F8" s="5" t="s">
        <v>319</v>
      </c>
    </row>
    <row r="9" spans="1:6">
      <c r="A9" s="22">
        <v>2</v>
      </c>
      <c r="B9" s="5" t="s">
        <v>351</v>
      </c>
      <c r="C9" s="23">
        <v>396.15</v>
      </c>
      <c r="E9" s="22" t="s">
        <v>204</v>
      </c>
      <c r="F9" s="5" t="s">
        <v>319</v>
      </c>
    </row>
    <row r="10" spans="1:6">
      <c r="A10" s="22">
        <v>2</v>
      </c>
      <c r="B10" s="5" t="s">
        <v>352</v>
      </c>
      <c r="C10" s="23">
        <v>2382.6799999999998</v>
      </c>
      <c r="E10" s="22" t="s">
        <v>204</v>
      </c>
      <c r="F10" s="5" t="s">
        <v>319</v>
      </c>
    </row>
    <row r="11" spans="1:6">
      <c r="A11" s="22">
        <v>2</v>
      </c>
      <c r="B11" s="5" t="s">
        <v>343</v>
      </c>
      <c r="C11" s="23">
        <v>103.42</v>
      </c>
      <c r="E11" s="22" t="s">
        <v>204</v>
      </c>
      <c r="F11" s="5" t="s">
        <v>319</v>
      </c>
    </row>
    <row r="12" spans="1:6">
      <c r="A12" s="5">
        <v>4</v>
      </c>
      <c r="B12" s="5" t="s">
        <v>344</v>
      </c>
      <c r="C12" s="20">
        <v>7540.58</v>
      </c>
      <c r="D12" s="17"/>
      <c r="E12" s="22" t="s">
        <v>204</v>
      </c>
      <c r="F12" s="5" t="s">
        <v>319</v>
      </c>
    </row>
    <row r="13" spans="1:6">
      <c r="A13" s="22">
        <v>4</v>
      </c>
      <c r="B13" s="5" t="s">
        <v>351</v>
      </c>
      <c r="C13" s="23">
        <v>429.67</v>
      </c>
      <c r="E13" s="22" t="s">
        <v>204</v>
      </c>
      <c r="F13" s="5" t="s">
        <v>319</v>
      </c>
    </row>
    <row r="14" spans="1:6">
      <c r="A14" s="22">
        <v>4</v>
      </c>
      <c r="B14" s="5" t="s">
        <v>352</v>
      </c>
      <c r="C14" s="23">
        <v>2460.89</v>
      </c>
      <c r="E14" s="22" t="s">
        <v>204</v>
      </c>
      <c r="F14" s="5" t="s">
        <v>319</v>
      </c>
    </row>
    <row r="15" spans="1:6">
      <c r="A15" s="22">
        <v>4</v>
      </c>
      <c r="B15" s="5" t="s">
        <v>343</v>
      </c>
      <c r="C15" s="23">
        <v>0</v>
      </c>
      <c r="E15" s="22" t="s">
        <v>204</v>
      </c>
      <c r="F15" s="5" t="s">
        <v>319</v>
      </c>
    </row>
    <row r="16" spans="1:6">
      <c r="A16" s="5">
        <v>5</v>
      </c>
      <c r="B16" s="5" t="s">
        <v>344</v>
      </c>
      <c r="C16" s="20">
        <v>7540.58</v>
      </c>
      <c r="D16" s="17"/>
      <c r="E16" s="22" t="s">
        <v>204</v>
      </c>
      <c r="F16" s="5" t="s">
        <v>319</v>
      </c>
    </row>
    <row r="17" spans="1:6">
      <c r="A17" s="22">
        <v>5</v>
      </c>
      <c r="B17" s="5" t="s">
        <v>351</v>
      </c>
      <c r="C17" s="23">
        <v>429.67</v>
      </c>
      <c r="E17" s="22" t="s">
        <v>204</v>
      </c>
      <c r="F17" s="5" t="s">
        <v>319</v>
      </c>
    </row>
    <row r="18" spans="1:6">
      <c r="A18" s="22">
        <v>5</v>
      </c>
      <c r="B18" s="5" t="s">
        <v>352</v>
      </c>
      <c r="C18" s="23">
        <v>2460.89</v>
      </c>
      <c r="E18" s="22" t="s">
        <v>204</v>
      </c>
      <c r="F18" s="5" t="s">
        <v>319</v>
      </c>
    </row>
    <row r="19" spans="1:6">
      <c r="A19" s="22">
        <v>5</v>
      </c>
      <c r="B19" s="5" t="s">
        <v>343</v>
      </c>
      <c r="C19" s="23">
        <v>0</v>
      </c>
      <c r="E19" s="22" t="s">
        <v>204</v>
      </c>
      <c r="F19" s="5" t="s">
        <v>319</v>
      </c>
    </row>
    <row r="20" spans="1:6">
      <c r="A20" s="5">
        <v>6</v>
      </c>
      <c r="B20" s="5" t="s">
        <v>344</v>
      </c>
      <c r="C20" s="20">
        <v>7249.11</v>
      </c>
      <c r="D20" s="17"/>
      <c r="E20" s="22" t="s">
        <v>204</v>
      </c>
      <c r="F20" s="5" t="s">
        <v>319</v>
      </c>
    </row>
    <row r="21" spans="1:6">
      <c r="A21" s="22">
        <v>6</v>
      </c>
      <c r="B21" s="5" t="s">
        <v>351</v>
      </c>
      <c r="C21" s="23">
        <v>396.15</v>
      </c>
      <c r="E21" s="22" t="s">
        <v>204</v>
      </c>
      <c r="F21" s="5" t="s">
        <v>319</v>
      </c>
    </row>
    <row r="22" spans="1:6">
      <c r="A22" s="22">
        <v>6</v>
      </c>
      <c r="B22" s="5" t="s">
        <v>352</v>
      </c>
      <c r="C22" s="23">
        <v>2382.6799999999998</v>
      </c>
      <c r="E22" s="22" t="s">
        <v>204</v>
      </c>
      <c r="F22" s="5" t="s">
        <v>319</v>
      </c>
    </row>
    <row r="23" spans="1:6">
      <c r="A23" s="22">
        <v>6</v>
      </c>
      <c r="B23" s="5" t="s">
        <v>343</v>
      </c>
      <c r="C23" s="23">
        <v>0</v>
      </c>
      <c r="E23" s="22" t="s">
        <v>204</v>
      </c>
      <c r="F23" s="5" t="s">
        <v>319</v>
      </c>
    </row>
    <row r="24" spans="1:6">
      <c r="A24" s="5">
        <v>12</v>
      </c>
      <c r="B24" s="5" t="s">
        <v>344</v>
      </c>
      <c r="C24" s="20">
        <v>7540.58</v>
      </c>
      <c r="D24" s="17"/>
      <c r="E24" s="22" t="s">
        <v>204</v>
      </c>
      <c r="F24" s="5" t="s">
        <v>319</v>
      </c>
    </row>
    <row r="25" spans="1:6">
      <c r="A25" s="22">
        <v>12</v>
      </c>
      <c r="B25" s="5" t="s">
        <v>351</v>
      </c>
      <c r="C25" s="23">
        <v>391.97</v>
      </c>
      <c r="E25" s="22" t="s">
        <v>204</v>
      </c>
      <c r="F25" s="5" t="s">
        <v>319</v>
      </c>
    </row>
    <row r="26" spans="1:6">
      <c r="A26" s="22">
        <v>12</v>
      </c>
      <c r="B26" s="5" t="s">
        <v>352</v>
      </c>
      <c r="C26" s="23">
        <v>2372.91</v>
      </c>
      <c r="E26" s="22" t="s">
        <v>204</v>
      </c>
      <c r="F26" s="5" t="s">
        <v>319</v>
      </c>
    </row>
    <row r="27" spans="1:6">
      <c r="A27" s="22">
        <v>12</v>
      </c>
      <c r="B27" s="5" t="s">
        <v>343</v>
      </c>
      <c r="C27" s="23">
        <v>229.68</v>
      </c>
      <c r="E27" s="22" t="s">
        <v>204</v>
      </c>
      <c r="F27" s="5" t="s">
        <v>319</v>
      </c>
    </row>
    <row r="28" spans="1:6">
      <c r="A28" s="5">
        <v>26</v>
      </c>
      <c r="B28" s="5" t="s">
        <v>344</v>
      </c>
      <c r="C28" s="20">
        <v>7540.58</v>
      </c>
      <c r="D28" s="17"/>
      <c r="E28" s="22" t="s">
        <v>204</v>
      </c>
      <c r="F28" s="5" t="s">
        <v>319</v>
      </c>
    </row>
    <row r="29" spans="1:6">
      <c r="A29" s="22">
        <v>26</v>
      </c>
      <c r="B29" s="5" t="s">
        <v>351</v>
      </c>
      <c r="C29" s="23">
        <v>505.07</v>
      </c>
      <c r="E29" s="22" t="s">
        <v>204</v>
      </c>
      <c r="F29" s="5" t="s">
        <v>319</v>
      </c>
    </row>
    <row r="30" spans="1:6">
      <c r="A30" s="22">
        <v>26</v>
      </c>
      <c r="B30" s="5" t="s">
        <v>352</v>
      </c>
      <c r="C30" s="23">
        <v>2636.84</v>
      </c>
      <c r="E30" s="22" t="s">
        <v>204</v>
      </c>
      <c r="F30" s="5" t="s">
        <v>319</v>
      </c>
    </row>
    <row r="31" spans="1:6">
      <c r="A31" s="22">
        <v>26</v>
      </c>
      <c r="B31" s="5" t="s">
        <v>343</v>
      </c>
      <c r="C31" s="23">
        <v>0</v>
      </c>
      <c r="E31" s="22" t="s">
        <v>204</v>
      </c>
      <c r="F31" s="5" t="s">
        <v>319</v>
      </c>
    </row>
    <row r="32" spans="1:6">
      <c r="A32" s="5">
        <v>29</v>
      </c>
      <c r="B32" s="5" t="s">
        <v>344</v>
      </c>
      <c r="C32" s="20">
        <v>7540.58</v>
      </c>
      <c r="D32" s="17"/>
      <c r="E32" s="22" t="s">
        <v>204</v>
      </c>
      <c r="F32" s="5" t="s">
        <v>319</v>
      </c>
    </row>
    <row r="33" spans="1:6">
      <c r="A33" s="22">
        <v>29</v>
      </c>
      <c r="B33" s="5" t="s">
        <v>351</v>
      </c>
      <c r="C33" s="23">
        <v>542.77</v>
      </c>
      <c r="E33" s="22" t="s">
        <v>204</v>
      </c>
      <c r="F33" s="5" t="s">
        <v>319</v>
      </c>
    </row>
    <row r="34" spans="1:6">
      <c r="A34" s="22">
        <v>29</v>
      </c>
      <c r="B34" s="5" t="s">
        <v>352</v>
      </c>
      <c r="C34" s="23">
        <v>2724.81</v>
      </c>
      <c r="E34" s="22" t="s">
        <v>204</v>
      </c>
      <c r="F34" s="5" t="s">
        <v>319</v>
      </c>
    </row>
    <row r="35" spans="1:6">
      <c r="A35" s="22">
        <v>29</v>
      </c>
      <c r="B35" s="5" t="s">
        <v>343</v>
      </c>
      <c r="C35" s="23">
        <v>107.94</v>
      </c>
      <c r="E35" s="22" t="s">
        <v>204</v>
      </c>
      <c r="F35" s="5" t="s">
        <v>319</v>
      </c>
    </row>
    <row r="36" spans="1:6">
      <c r="A36" s="5">
        <v>36</v>
      </c>
      <c r="B36" s="5" t="s">
        <v>344</v>
      </c>
      <c r="C36" s="20">
        <v>7084.12</v>
      </c>
      <c r="D36" s="17"/>
      <c r="E36" s="22" t="s">
        <v>204</v>
      </c>
      <c r="F36" s="5" t="s">
        <v>319</v>
      </c>
    </row>
    <row r="37" spans="1:6">
      <c r="A37" s="22">
        <v>36</v>
      </c>
      <c r="B37" s="5" t="s">
        <v>351</v>
      </c>
      <c r="C37" s="23">
        <v>276.45</v>
      </c>
      <c r="E37" s="22" t="s">
        <v>204</v>
      </c>
      <c r="F37" s="5" t="s">
        <v>319</v>
      </c>
    </row>
    <row r="38" spans="1:6">
      <c r="A38" s="22">
        <v>36</v>
      </c>
      <c r="B38" s="5" t="s">
        <v>352</v>
      </c>
      <c r="C38" s="23">
        <v>2557.1999999999998</v>
      </c>
      <c r="E38" s="22" t="s">
        <v>204</v>
      </c>
      <c r="F38" s="5" t="s">
        <v>319</v>
      </c>
    </row>
    <row r="39" spans="1:6">
      <c r="A39" s="22">
        <v>36</v>
      </c>
      <c r="B39" s="5" t="s">
        <v>343</v>
      </c>
      <c r="C39" s="23">
        <v>329.87</v>
      </c>
      <c r="E39" s="22" t="s">
        <v>204</v>
      </c>
      <c r="F39" s="5" t="s">
        <v>319</v>
      </c>
    </row>
    <row r="40" spans="1:6">
      <c r="A40" s="5">
        <v>37</v>
      </c>
      <c r="B40" s="5" t="s">
        <v>344</v>
      </c>
      <c r="C40" s="20">
        <v>7084.12</v>
      </c>
      <c r="D40" s="17"/>
      <c r="E40" s="22" t="s">
        <v>204</v>
      </c>
      <c r="F40" s="5" t="s">
        <v>319</v>
      </c>
    </row>
    <row r="41" spans="1:6">
      <c r="A41" s="22">
        <v>37</v>
      </c>
      <c r="B41" s="5" t="s">
        <v>351</v>
      </c>
      <c r="C41" s="23">
        <v>618.12</v>
      </c>
      <c r="E41" s="22" t="s">
        <v>204</v>
      </c>
      <c r="F41" s="5" t="s">
        <v>319</v>
      </c>
    </row>
    <row r="42" spans="1:6">
      <c r="A42" s="22">
        <v>37</v>
      </c>
      <c r="B42" s="5" t="s">
        <v>352</v>
      </c>
      <c r="C42" s="23">
        <v>2333.6</v>
      </c>
      <c r="E42" s="22" t="s">
        <v>204</v>
      </c>
      <c r="F42" s="5" t="s">
        <v>319</v>
      </c>
    </row>
    <row r="43" spans="1:6">
      <c r="A43" s="22">
        <v>37</v>
      </c>
      <c r="B43" s="5" t="s">
        <v>343</v>
      </c>
      <c r="C43" s="23">
        <v>472.86</v>
      </c>
      <c r="E43" s="22" t="s">
        <v>204</v>
      </c>
      <c r="F43" s="5" t="s">
        <v>319</v>
      </c>
    </row>
    <row r="44" spans="1:6">
      <c r="A44" s="5">
        <v>40</v>
      </c>
      <c r="B44" s="5" t="s">
        <v>344</v>
      </c>
      <c r="C44" s="20">
        <v>7540.58</v>
      </c>
      <c r="D44" s="17"/>
      <c r="E44" s="22" t="s">
        <v>204</v>
      </c>
      <c r="F44" s="5" t="s">
        <v>319</v>
      </c>
    </row>
    <row r="45" spans="1:6">
      <c r="A45" s="22">
        <v>40</v>
      </c>
      <c r="B45" s="5" t="s">
        <v>351</v>
      </c>
      <c r="C45" s="23">
        <v>505.07</v>
      </c>
      <c r="E45" s="22" t="s">
        <v>204</v>
      </c>
      <c r="F45" s="5" t="s">
        <v>319</v>
      </c>
    </row>
    <row r="46" spans="1:6">
      <c r="A46" s="22">
        <v>40</v>
      </c>
      <c r="B46" s="5" t="s">
        <v>352</v>
      </c>
      <c r="C46" s="23">
        <v>2636.84</v>
      </c>
      <c r="E46" s="22" t="s">
        <v>204</v>
      </c>
      <c r="F46" s="5" t="s">
        <v>319</v>
      </c>
    </row>
    <row r="47" spans="1:6">
      <c r="A47" s="22">
        <v>40</v>
      </c>
      <c r="B47" s="5" t="s">
        <v>343</v>
      </c>
      <c r="C47" s="23">
        <v>0</v>
      </c>
      <c r="E47" s="22" t="s">
        <v>204</v>
      </c>
      <c r="F47" s="5" t="s">
        <v>319</v>
      </c>
    </row>
    <row r="48" spans="1:6">
      <c r="A48" s="5">
        <v>43</v>
      </c>
      <c r="B48" s="5" t="s">
        <v>344</v>
      </c>
      <c r="C48" s="20">
        <v>7249.11</v>
      </c>
      <c r="D48" s="17"/>
      <c r="E48" s="22" t="s">
        <v>204</v>
      </c>
      <c r="F48" s="5" t="s">
        <v>319</v>
      </c>
    </row>
    <row r="49" spans="1:6">
      <c r="A49" s="22">
        <v>43</v>
      </c>
      <c r="B49" s="5" t="s">
        <v>351</v>
      </c>
      <c r="C49" s="23">
        <v>432.4</v>
      </c>
      <c r="E49" s="22" t="s">
        <v>204</v>
      </c>
      <c r="F49" s="5" t="s">
        <v>319</v>
      </c>
    </row>
    <row r="50" spans="1:6">
      <c r="A50" s="22">
        <v>43</v>
      </c>
      <c r="B50" s="5" t="s">
        <v>352</v>
      </c>
      <c r="C50" s="23">
        <v>2467.25</v>
      </c>
      <c r="E50" s="22" t="s">
        <v>204</v>
      </c>
      <c r="F50" s="5" t="s">
        <v>319</v>
      </c>
    </row>
    <row r="51" spans="1:6">
      <c r="A51" s="22">
        <v>43</v>
      </c>
      <c r="B51" s="5" t="s">
        <v>343</v>
      </c>
      <c r="C51" s="23">
        <v>0</v>
      </c>
      <c r="E51" s="22" t="s">
        <v>204</v>
      </c>
      <c r="F51" s="5" t="s">
        <v>319</v>
      </c>
    </row>
    <row r="52" spans="1:6">
      <c r="A52" s="5">
        <v>44</v>
      </c>
      <c r="B52" s="5" t="s">
        <v>344</v>
      </c>
      <c r="C52" s="20">
        <v>4586.1899999999996</v>
      </c>
      <c r="D52" s="17"/>
      <c r="E52" s="22" t="s">
        <v>204</v>
      </c>
      <c r="F52" s="5" t="s">
        <v>319</v>
      </c>
    </row>
    <row r="53" spans="1:6">
      <c r="A53" s="22">
        <v>44</v>
      </c>
      <c r="B53" s="5" t="s">
        <v>351</v>
      </c>
      <c r="C53" s="23">
        <v>64.2</v>
      </c>
      <c r="E53" s="22" t="s">
        <v>204</v>
      </c>
      <c r="F53" s="5" t="s">
        <v>319</v>
      </c>
    </row>
    <row r="54" spans="1:6">
      <c r="A54" s="22">
        <v>44</v>
      </c>
      <c r="B54" s="5" t="s">
        <v>352</v>
      </c>
      <c r="C54" s="23">
        <v>1770.28</v>
      </c>
      <c r="E54" s="22" t="s">
        <v>204</v>
      </c>
      <c r="F54" s="5" t="s">
        <v>319</v>
      </c>
    </row>
    <row r="55" spans="1:6">
      <c r="A55" s="22">
        <v>44</v>
      </c>
      <c r="B55" s="5" t="s">
        <v>343</v>
      </c>
      <c r="C55" s="23">
        <v>272.23</v>
      </c>
      <c r="E55" s="22" t="s">
        <v>204</v>
      </c>
      <c r="F55" s="5" t="s">
        <v>319</v>
      </c>
    </row>
    <row r="56" spans="1:6">
      <c r="A56" s="5">
        <v>51</v>
      </c>
      <c r="B56" s="5" t="s">
        <v>344</v>
      </c>
      <c r="C56" s="20">
        <v>16382.05</v>
      </c>
      <c r="D56" s="17"/>
      <c r="E56" s="22" t="s">
        <v>204</v>
      </c>
      <c r="F56" s="5" t="s">
        <v>319</v>
      </c>
    </row>
    <row r="57" spans="1:6">
      <c r="A57" s="22">
        <v>51</v>
      </c>
      <c r="B57" s="5" t="s">
        <v>351</v>
      </c>
      <c r="C57" s="23">
        <v>1883.94</v>
      </c>
      <c r="E57" s="22" t="s">
        <v>204</v>
      </c>
      <c r="F57" s="5" t="s">
        <v>319</v>
      </c>
    </row>
    <row r="58" spans="1:6">
      <c r="A58" s="22">
        <v>51</v>
      </c>
      <c r="B58" s="5" t="s">
        <v>352</v>
      </c>
      <c r="C58" s="23">
        <v>4395.8500000000004</v>
      </c>
      <c r="E58" s="22" t="s">
        <v>204</v>
      </c>
      <c r="F58" s="5" t="s">
        <v>319</v>
      </c>
    </row>
    <row r="59" spans="1:6">
      <c r="A59" s="22">
        <v>51</v>
      </c>
      <c r="B59" s="5" t="s">
        <v>343</v>
      </c>
      <c r="C59" s="23">
        <v>610.80999999999995</v>
      </c>
      <c r="E59" s="22" t="s">
        <v>204</v>
      </c>
      <c r="F59" s="5" t="s">
        <v>319</v>
      </c>
    </row>
    <row r="60" spans="1:6">
      <c r="A60" s="5">
        <v>57</v>
      </c>
      <c r="B60" s="5" t="s">
        <v>344</v>
      </c>
      <c r="C60" s="20">
        <v>7084.12</v>
      </c>
      <c r="D60" s="17"/>
      <c r="E60" s="22" t="s">
        <v>204</v>
      </c>
      <c r="F60" s="5" t="s">
        <v>319</v>
      </c>
    </row>
    <row r="61" spans="1:6">
      <c r="A61" s="22">
        <v>57</v>
      </c>
      <c r="B61" s="5" t="s">
        <v>351</v>
      </c>
      <c r="C61" s="23">
        <v>249.35</v>
      </c>
      <c r="E61" s="22" t="s">
        <v>204</v>
      </c>
      <c r="F61" s="5" t="s">
        <v>319</v>
      </c>
    </row>
    <row r="62" spans="1:6">
      <c r="A62" s="22">
        <v>57</v>
      </c>
      <c r="B62" s="5" t="s">
        <v>352</v>
      </c>
      <c r="C62" s="23">
        <v>2348.16</v>
      </c>
      <c r="E62" s="22" t="s">
        <v>204</v>
      </c>
      <c r="F62" s="5" t="s">
        <v>319</v>
      </c>
    </row>
    <row r="63" spans="1:6">
      <c r="A63" s="22">
        <v>57</v>
      </c>
      <c r="B63" s="5" t="s">
        <v>343</v>
      </c>
      <c r="C63" s="23">
        <v>130.1</v>
      </c>
      <c r="E63" s="22" t="s">
        <v>204</v>
      </c>
      <c r="F63" s="5" t="s">
        <v>319</v>
      </c>
    </row>
    <row r="64" spans="1:6">
      <c r="A64" s="5">
        <v>73</v>
      </c>
      <c r="B64" s="5" t="s">
        <v>344</v>
      </c>
      <c r="C64" s="20">
        <v>10399.25</v>
      </c>
      <c r="D64" s="17"/>
      <c r="E64" s="22" t="s">
        <v>204</v>
      </c>
      <c r="F64" s="5" t="s">
        <v>319</v>
      </c>
    </row>
    <row r="65" spans="1:6">
      <c r="A65" s="22">
        <v>73</v>
      </c>
      <c r="B65" s="5" t="s">
        <v>351</v>
      </c>
      <c r="C65" s="23">
        <v>623.29</v>
      </c>
      <c r="E65" s="22" t="s">
        <v>204</v>
      </c>
      <c r="F65" s="5" t="s">
        <v>319</v>
      </c>
    </row>
    <row r="66" spans="1:6">
      <c r="A66" s="22">
        <v>73</v>
      </c>
      <c r="B66" s="5" t="s">
        <v>352</v>
      </c>
      <c r="C66" s="23">
        <v>3189.77</v>
      </c>
      <c r="E66" s="22" t="s">
        <v>204</v>
      </c>
      <c r="F66" s="5" t="s">
        <v>319</v>
      </c>
    </row>
    <row r="67" spans="1:6">
      <c r="A67" s="22">
        <v>73</v>
      </c>
      <c r="B67" s="5" t="s">
        <v>343</v>
      </c>
      <c r="C67" s="23">
        <v>0</v>
      </c>
      <c r="E67" s="22" t="s">
        <v>204</v>
      </c>
      <c r="F67" s="5" t="s">
        <v>319</v>
      </c>
    </row>
    <row r="68" spans="1:6">
      <c r="A68" s="5">
        <v>96</v>
      </c>
      <c r="B68" s="5" t="s">
        <v>344</v>
      </c>
      <c r="C68" s="20">
        <v>7249.11</v>
      </c>
      <c r="D68" s="17"/>
      <c r="E68" s="22" t="s">
        <v>204</v>
      </c>
      <c r="F68" s="5" t="s">
        <v>319</v>
      </c>
    </row>
    <row r="69" spans="1:6">
      <c r="A69" s="22">
        <v>96</v>
      </c>
      <c r="B69" s="5" t="s">
        <v>351</v>
      </c>
      <c r="C69" s="23">
        <v>396.15</v>
      </c>
      <c r="E69" s="22" t="s">
        <v>204</v>
      </c>
      <c r="F69" s="5" t="s">
        <v>319</v>
      </c>
    </row>
    <row r="70" spans="1:6">
      <c r="A70" s="22">
        <v>96</v>
      </c>
      <c r="B70" s="5" t="s">
        <v>352</v>
      </c>
      <c r="C70" s="23">
        <v>2382.6799999999998</v>
      </c>
      <c r="E70" s="22" t="s">
        <v>204</v>
      </c>
      <c r="F70" s="5" t="s">
        <v>319</v>
      </c>
    </row>
    <row r="71" spans="1:6">
      <c r="A71" s="22">
        <v>96</v>
      </c>
      <c r="B71" s="5" t="s">
        <v>343</v>
      </c>
      <c r="C71" s="23">
        <v>0</v>
      </c>
      <c r="E71" s="22" t="s">
        <v>204</v>
      </c>
      <c r="F71" s="5" t="s">
        <v>319</v>
      </c>
    </row>
    <row r="72" spans="1:6">
      <c r="A72" s="5">
        <v>98</v>
      </c>
      <c r="B72" s="5" t="s">
        <v>344</v>
      </c>
      <c r="C72" s="20">
        <v>5283.68</v>
      </c>
      <c r="D72" s="17"/>
      <c r="E72" s="22" t="s">
        <v>204</v>
      </c>
      <c r="F72" s="5" t="s">
        <v>319</v>
      </c>
    </row>
    <row r="73" spans="1:6">
      <c r="A73" s="22">
        <v>98</v>
      </c>
      <c r="B73" s="5" t="s">
        <v>351</v>
      </c>
      <c r="C73" s="23">
        <v>77.72</v>
      </c>
      <c r="E73" s="22" t="s">
        <v>204</v>
      </c>
      <c r="F73" s="5" t="s">
        <v>319</v>
      </c>
    </row>
    <row r="74" spans="1:6">
      <c r="A74" s="22">
        <v>98</v>
      </c>
      <c r="B74" s="5" t="s">
        <v>352</v>
      </c>
      <c r="C74" s="23">
        <v>1947.69</v>
      </c>
      <c r="E74" s="22" t="s">
        <v>204</v>
      </c>
      <c r="F74" s="5" t="s">
        <v>319</v>
      </c>
    </row>
    <row r="75" spans="1:6">
      <c r="A75" s="22">
        <v>98</v>
      </c>
      <c r="B75" s="5" t="s">
        <v>343</v>
      </c>
      <c r="C75" s="23">
        <v>204.15</v>
      </c>
      <c r="E75" s="22" t="s">
        <v>204</v>
      </c>
      <c r="F75" s="5" t="s">
        <v>319</v>
      </c>
    </row>
    <row r="76" spans="1:6">
      <c r="A76" s="5">
        <v>107</v>
      </c>
      <c r="B76" s="5" t="s">
        <v>344</v>
      </c>
      <c r="C76" s="20">
        <v>10399.25</v>
      </c>
      <c r="D76" s="17"/>
      <c r="E76" s="22" t="s">
        <v>204</v>
      </c>
      <c r="F76" s="5" t="s">
        <v>319</v>
      </c>
    </row>
    <row r="77" spans="1:6">
      <c r="A77" s="22">
        <v>107</v>
      </c>
      <c r="B77" s="5" t="s">
        <v>351</v>
      </c>
      <c r="C77" s="23">
        <v>623.29</v>
      </c>
      <c r="E77" s="22" t="s">
        <v>204</v>
      </c>
      <c r="F77" s="5" t="s">
        <v>319</v>
      </c>
    </row>
    <row r="78" spans="1:6">
      <c r="A78" s="22">
        <v>107</v>
      </c>
      <c r="B78" s="5" t="s">
        <v>352</v>
      </c>
      <c r="C78" s="23">
        <v>3189.77</v>
      </c>
      <c r="E78" s="22" t="s">
        <v>204</v>
      </c>
      <c r="F78" s="5" t="s">
        <v>319</v>
      </c>
    </row>
    <row r="79" spans="1:6">
      <c r="A79" s="22">
        <v>107</v>
      </c>
      <c r="B79" s="5" t="s">
        <v>343</v>
      </c>
      <c r="C79" s="23">
        <v>0</v>
      </c>
      <c r="E79" s="22" t="s">
        <v>204</v>
      </c>
      <c r="F79" s="5" t="s">
        <v>319</v>
      </c>
    </row>
    <row r="80" spans="1:6">
      <c r="A80" s="5">
        <v>119</v>
      </c>
      <c r="B80" s="5" t="s">
        <v>344</v>
      </c>
      <c r="C80" s="20">
        <v>10399.25</v>
      </c>
      <c r="D80" s="17"/>
      <c r="E80" s="22" t="s">
        <v>204</v>
      </c>
      <c r="F80" s="5" t="s">
        <v>319</v>
      </c>
    </row>
    <row r="81" spans="1:6">
      <c r="A81" s="22">
        <v>119</v>
      </c>
      <c r="B81" s="5" t="s">
        <v>351</v>
      </c>
      <c r="C81" s="23">
        <v>727.28</v>
      </c>
      <c r="E81" s="22" t="s">
        <v>204</v>
      </c>
      <c r="F81" s="5" t="s">
        <v>319</v>
      </c>
    </row>
    <row r="82" spans="1:6">
      <c r="A82" s="22">
        <v>119</v>
      </c>
      <c r="B82" s="5" t="s">
        <v>352</v>
      </c>
      <c r="C82" s="23">
        <v>3432.42</v>
      </c>
      <c r="E82" s="22" t="s">
        <v>204</v>
      </c>
      <c r="F82" s="5" t="s">
        <v>319</v>
      </c>
    </row>
    <row r="83" spans="1:6">
      <c r="A83" s="22">
        <v>119</v>
      </c>
      <c r="B83" s="5" t="s">
        <v>343</v>
      </c>
      <c r="C83" s="23">
        <v>0</v>
      </c>
      <c r="E83" s="22" t="s">
        <v>204</v>
      </c>
      <c r="F83" s="5" t="s">
        <v>319</v>
      </c>
    </row>
    <row r="84" spans="1:6">
      <c r="A84" s="5">
        <v>120</v>
      </c>
      <c r="B84" s="5" t="s">
        <v>344</v>
      </c>
      <c r="C84" s="20">
        <v>10399.25</v>
      </c>
      <c r="D84" s="17"/>
      <c r="E84" s="22" t="s">
        <v>204</v>
      </c>
      <c r="F84" s="5" t="s">
        <v>319</v>
      </c>
    </row>
    <row r="85" spans="1:6">
      <c r="A85" s="22">
        <v>120</v>
      </c>
      <c r="B85" s="5" t="s">
        <v>351</v>
      </c>
      <c r="C85" s="23">
        <v>675.29</v>
      </c>
      <c r="E85" s="22" t="s">
        <v>204</v>
      </c>
      <c r="F85" s="5" t="s">
        <v>319</v>
      </c>
    </row>
    <row r="86" spans="1:6">
      <c r="A86" s="22">
        <v>120</v>
      </c>
      <c r="B86" s="5" t="s">
        <v>352</v>
      </c>
      <c r="C86" s="23">
        <v>3311.09</v>
      </c>
      <c r="E86" s="22" t="s">
        <v>204</v>
      </c>
      <c r="F86" s="5" t="s">
        <v>319</v>
      </c>
    </row>
    <row r="87" spans="1:6">
      <c r="A87" s="22">
        <v>120</v>
      </c>
      <c r="B87" s="5" t="s">
        <v>343</v>
      </c>
      <c r="C87" s="23">
        <v>0</v>
      </c>
      <c r="E87" s="22" t="s">
        <v>204</v>
      </c>
      <c r="F87" s="5" t="s">
        <v>319</v>
      </c>
    </row>
    <row r="88" spans="1:6">
      <c r="A88" s="5">
        <v>138</v>
      </c>
      <c r="B88" s="5" t="s">
        <v>344</v>
      </c>
      <c r="C88" s="20">
        <v>16382.05</v>
      </c>
      <c r="D88" s="17"/>
      <c r="E88" s="22" t="s">
        <v>204</v>
      </c>
      <c r="F88" s="5" t="s">
        <v>319</v>
      </c>
    </row>
    <row r="89" spans="1:6">
      <c r="A89" s="22">
        <v>138</v>
      </c>
      <c r="B89" s="5" t="s">
        <v>351</v>
      </c>
      <c r="C89" s="23">
        <v>1638.2</v>
      </c>
      <c r="E89" s="22" t="s">
        <v>204</v>
      </c>
      <c r="F89" s="5" t="s">
        <v>319</v>
      </c>
    </row>
    <row r="90" spans="1:6">
      <c r="A90" s="22">
        <v>138</v>
      </c>
      <c r="B90" s="5" t="s">
        <v>352</v>
      </c>
      <c r="C90" s="23">
        <v>3822.48</v>
      </c>
      <c r="E90" s="22" t="s">
        <v>204</v>
      </c>
      <c r="F90" s="5" t="s">
        <v>319</v>
      </c>
    </row>
    <row r="91" spans="1:6">
      <c r="A91" s="22">
        <v>138</v>
      </c>
      <c r="B91" s="5" t="s">
        <v>343</v>
      </c>
      <c r="C91" s="23">
        <v>787.15</v>
      </c>
      <c r="E91" s="22" t="s">
        <v>204</v>
      </c>
      <c r="F91" s="5" t="s">
        <v>319</v>
      </c>
    </row>
    <row r="92" spans="1:6">
      <c r="A92" s="5">
        <v>144</v>
      </c>
      <c r="B92" s="5" t="s">
        <v>344</v>
      </c>
      <c r="C92" s="20">
        <v>7540.58</v>
      </c>
      <c r="D92" s="17"/>
      <c r="E92" s="22" t="s">
        <v>204</v>
      </c>
      <c r="F92" s="5" t="s">
        <v>319</v>
      </c>
    </row>
    <row r="93" spans="1:6">
      <c r="A93" s="22">
        <v>144</v>
      </c>
      <c r="B93" s="5" t="s">
        <v>351</v>
      </c>
      <c r="C93" s="23">
        <v>316.56</v>
      </c>
      <c r="E93" s="22" t="s">
        <v>204</v>
      </c>
      <c r="F93" s="5" t="s">
        <v>319</v>
      </c>
    </row>
    <row r="94" spans="1:6">
      <c r="A94" s="22">
        <v>144</v>
      </c>
      <c r="B94" s="5" t="s">
        <v>352</v>
      </c>
      <c r="C94" s="23">
        <v>2196.9699999999998</v>
      </c>
      <c r="E94" s="22" t="s">
        <v>204</v>
      </c>
      <c r="F94" s="5" t="s">
        <v>319</v>
      </c>
    </row>
    <row r="95" spans="1:6">
      <c r="A95" s="22">
        <v>144</v>
      </c>
      <c r="B95" s="5" t="s">
        <v>343</v>
      </c>
      <c r="C95" s="23">
        <v>390.12</v>
      </c>
      <c r="E95" s="22" t="s">
        <v>204</v>
      </c>
      <c r="F95" s="5" t="s">
        <v>319</v>
      </c>
    </row>
    <row r="96" spans="1:6">
      <c r="A96" s="5">
        <v>150</v>
      </c>
      <c r="B96" s="5" t="s">
        <v>344</v>
      </c>
      <c r="C96" s="20">
        <v>7540.58</v>
      </c>
      <c r="D96" s="17"/>
      <c r="E96" s="22" t="s">
        <v>204</v>
      </c>
      <c r="F96" s="5" t="s">
        <v>319</v>
      </c>
    </row>
    <row r="97" spans="1:6">
      <c r="A97" s="22">
        <v>150</v>
      </c>
      <c r="B97" s="5" t="s">
        <v>351</v>
      </c>
      <c r="C97" s="23">
        <v>316.56</v>
      </c>
      <c r="E97" s="22" t="s">
        <v>204</v>
      </c>
      <c r="F97" s="5" t="s">
        <v>319</v>
      </c>
    </row>
    <row r="98" spans="1:6">
      <c r="A98" s="22">
        <v>150</v>
      </c>
      <c r="B98" s="5" t="s">
        <v>352</v>
      </c>
      <c r="C98" s="23">
        <v>2196.9699999999998</v>
      </c>
      <c r="E98" s="22" t="s">
        <v>204</v>
      </c>
      <c r="F98" s="5" t="s">
        <v>319</v>
      </c>
    </row>
    <row r="99" spans="1:6">
      <c r="A99" s="22">
        <v>150</v>
      </c>
      <c r="B99" s="5" t="s">
        <v>343</v>
      </c>
      <c r="C99" s="23">
        <v>390.12</v>
      </c>
      <c r="E99" s="22" t="s">
        <v>204</v>
      </c>
      <c r="F99" s="5" t="s">
        <v>319</v>
      </c>
    </row>
    <row r="100" spans="1:6">
      <c r="A100" s="5">
        <v>160</v>
      </c>
      <c r="B100" s="5" t="s">
        <v>344</v>
      </c>
      <c r="C100" s="20">
        <v>4792.46</v>
      </c>
      <c r="D100" s="17"/>
      <c r="E100" s="22" t="s">
        <v>204</v>
      </c>
      <c r="F100" s="5" t="s">
        <v>319</v>
      </c>
    </row>
    <row r="101" spans="1:6">
      <c r="A101" s="22">
        <v>160</v>
      </c>
      <c r="B101" s="5" t="s">
        <v>351</v>
      </c>
      <c r="C101" s="23">
        <v>211.85</v>
      </c>
      <c r="E101" s="22" t="s">
        <v>204</v>
      </c>
      <c r="F101" s="5" t="s">
        <v>319</v>
      </c>
    </row>
    <row r="102" spans="1:6">
      <c r="A102" s="22">
        <v>160</v>
      </c>
      <c r="B102" s="5" t="s">
        <v>352</v>
      </c>
      <c r="C102" s="23">
        <v>1385.64</v>
      </c>
      <c r="E102" s="22" t="s">
        <v>204</v>
      </c>
      <c r="F102" s="5" t="s">
        <v>319</v>
      </c>
    </row>
    <row r="103" spans="1:6">
      <c r="A103" s="22">
        <v>160</v>
      </c>
      <c r="B103" s="5" t="s">
        <v>343</v>
      </c>
      <c r="C103" s="23">
        <v>255.92</v>
      </c>
      <c r="E103" s="22" t="s">
        <v>204</v>
      </c>
      <c r="F103" s="5" t="s">
        <v>319</v>
      </c>
    </row>
    <row r="104" spans="1:6">
      <c r="A104" s="5">
        <v>162</v>
      </c>
      <c r="B104" s="5" t="s">
        <v>344</v>
      </c>
      <c r="C104" s="20">
        <v>7540.58</v>
      </c>
      <c r="D104" s="17"/>
      <c r="E104" s="22" t="s">
        <v>204</v>
      </c>
      <c r="F104" s="5" t="s">
        <v>319</v>
      </c>
    </row>
    <row r="105" spans="1:6">
      <c r="A105" s="22">
        <v>162</v>
      </c>
      <c r="B105" s="5" t="s">
        <v>351</v>
      </c>
      <c r="C105" s="23">
        <v>354.26</v>
      </c>
      <c r="E105" s="22" t="s">
        <v>204</v>
      </c>
      <c r="F105" s="5" t="s">
        <v>319</v>
      </c>
    </row>
    <row r="106" spans="1:6">
      <c r="A106" s="22">
        <v>162</v>
      </c>
      <c r="B106" s="5" t="s">
        <v>352</v>
      </c>
      <c r="C106" s="23">
        <v>2284.94</v>
      </c>
      <c r="E106" s="22" t="s">
        <v>204</v>
      </c>
      <c r="F106" s="5" t="s">
        <v>319</v>
      </c>
    </row>
    <row r="107" spans="1:6">
      <c r="A107" s="22">
        <v>162</v>
      </c>
      <c r="B107" s="5" t="s">
        <v>343</v>
      </c>
      <c r="C107" s="23">
        <v>229.68</v>
      </c>
      <c r="E107" s="22" t="s">
        <v>204</v>
      </c>
      <c r="F107" s="5" t="s">
        <v>319</v>
      </c>
    </row>
    <row r="108" spans="1:6">
      <c r="A108" s="5">
        <v>165</v>
      </c>
      <c r="B108" s="5" t="s">
        <v>344</v>
      </c>
      <c r="C108" s="20">
        <v>5839.35</v>
      </c>
      <c r="D108" s="17"/>
      <c r="E108" s="22" t="s">
        <v>204</v>
      </c>
      <c r="F108" s="5" t="s">
        <v>319</v>
      </c>
    </row>
    <row r="109" spans="1:6">
      <c r="A109" s="22">
        <v>165</v>
      </c>
      <c r="B109" s="5" t="s">
        <v>351</v>
      </c>
      <c r="C109" s="23">
        <v>316.52999999999997</v>
      </c>
      <c r="E109" s="22" t="s">
        <v>204</v>
      </c>
      <c r="F109" s="5" t="s">
        <v>319</v>
      </c>
    </row>
    <row r="110" spans="1:6">
      <c r="A110" s="22">
        <v>165</v>
      </c>
      <c r="B110" s="5" t="s">
        <v>352</v>
      </c>
      <c r="C110" s="23">
        <v>1629.92</v>
      </c>
      <c r="E110" s="22" t="s">
        <v>204</v>
      </c>
      <c r="F110" s="5" t="s">
        <v>319</v>
      </c>
    </row>
    <row r="111" spans="1:6">
      <c r="A111" s="22">
        <v>165</v>
      </c>
      <c r="B111" s="5" t="s">
        <v>343</v>
      </c>
      <c r="C111" s="23">
        <v>311.82</v>
      </c>
      <c r="E111" s="22" t="s">
        <v>204</v>
      </c>
      <c r="F111" s="5" t="s">
        <v>319</v>
      </c>
    </row>
    <row r="112" spans="1:6">
      <c r="A112" s="5">
        <v>166</v>
      </c>
      <c r="B112" s="5" t="s">
        <v>344</v>
      </c>
      <c r="C112" s="20">
        <v>22702.68</v>
      </c>
      <c r="D112" s="17"/>
      <c r="E112" s="22" t="s">
        <v>204</v>
      </c>
      <c r="F112" s="5" t="s">
        <v>319</v>
      </c>
    </row>
    <row r="113" spans="1:6">
      <c r="A113" s="22">
        <v>166</v>
      </c>
      <c r="B113" s="5" t="s">
        <v>351</v>
      </c>
      <c r="C113" s="23">
        <v>2270.27</v>
      </c>
      <c r="E113" s="22" t="s">
        <v>204</v>
      </c>
      <c r="F113" s="5" t="s">
        <v>319</v>
      </c>
    </row>
    <row r="114" spans="1:6">
      <c r="A114" s="22">
        <v>166</v>
      </c>
      <c r="B114" s="5" t="s">
        <v>352</v>
      </c>
      <c r="C114" s="23">
        <v>5297.29</v>
      </c>
      <c r="E114" s="22" t="s">
        <v>204</v>
      </c>
      <c r="F114" s="5" t="s">
        <v>319</v>
      </c>
    </row>
    <row r="115" spans="1:6">
      <c r="A115" s="22">
        <v>166</v>
      </c>
      <c r="B115" s="5" t="s">
        <v>343</v>
      </c>
      <c r="C115" s="23">
        <v>1212.32</v>
      </c>
      <c r="E115" s="22" t="s">
        <v>204</v>
      </c>
      <c r="F115" s="5" t="s">
        <v>319</v>
      </c>
    </row>
    <row r="116" spans="1:6">
      <c r="A116" s="5">
        <v>170</v>
      </c>
      <c r="B116" s="5" t="s">
        <v>344</v>
      </c>
      <c r="C116" s="20">
        <v>5283.68</v>
      </c>
      <c r="D116" s="17"/>
      <c r="E116" s="22" t="s">
        <v>204</v>
      </c>
      <c r="F116" s="5" t="s">
        <v>319</v>
      </c>
    </row>
    <row r="117" spans="1:6">
      <c r="A117" s="22">
        <v>170</v>
      </c>
      <c r="B117" s="5" t="s">
        <v>351</v>
      </c>
      <c r="C117" s="23">
        <v>85.97</v>
      </c>
      <c r="E117" s="22" t="s">
        <v>204</v>
      </c>
      <c r="F117" s="5" t="s">
        <v>319</v>
      </c>
    </row>
    <row r="118" spans="1:6">
      <c r="A118" s="22">
        <v>170</v>
      </c>
      <c r="B118" s="5" t="s">
        <v>352</v>
      </c>
      <c r="C118" s="23">
        <v>1675.26</v>
      </c>
      <c r="E118" s="22" t="s">
        <v>204</v>
      </c>
      <c r="F118" s="5" t="s">
        <v>319</v>
      </c>
    </row>
    <row r="119" spans="1:6">
      <c r="A119" s="22">
        <v>170</v>
      </c>
      <c r="B119" s="5" t="s">
        <v>343</v>
      </c>
      <c r="C119" s="23">
        <v>282.14999999999998</v>
      </c>
      <c r="E119" s="22" t="s">
        <v>204</v>
      </c>
      <c r="F119" s="5" t="s">
        <v>319</v>
      </c>
    </row>
    <row r="120" spans="1:6">
      <c r="A120" s="5">
        <v>171</v>
      </c>
      <c r="B120" s="5" t="s">
        <v>344</v>
      </c>
      <c r="C120" s="20">
        <v>16382.05</v>
      </c>
      <c r="D120" s="17"/>
      <c r="E120" s="22" t="s">
        <v>204</v>
      </c>
      <c r="F120" s="5" t="s">
        <v>319</v>
      </c>
    </row>
    <row r="121" spans="1:6">
      <c r="A121" s="22">
        <v>171</v>
      </c>
      <c r="B121" s="5" t="s">
        <v>351</v>
      </c>
      <c r="C121" s="23">
        <v>1638.2</v>
      </c>
      <c r="E121" s="22" t="s">
        <v>204</v>
      </c>
      <c r="F121" s="5" t="s">
        <v>319</v>
      </c>
    </row>
    <row r="122" spans="1:6">
      <c r="A122" s="22">
        <v>171</v>
      </c>
      <c r="B122" s="5" t="s">
        <v>352</v>
      </c>
      <c r="C122" s="23">
        <v>3822.48</v>
      </c>
      <c r="E122" s="22" t="s">
        <v>204</v>
      </c>
      <c r="F122" s="5" t="s">
        <v>319</v>
      </c>
    </row>
    <row r="123" spans="1:6">
      <c r="A123" s="22">
        <v>171</v>
      </c>
      <c r="B123" s="5" t="s">
        <v>343</v>
      </c>
      <c r="C123" s="23">
        <v>787.15</v>
      </c>
      <c r="E123" s="22" t="s">
        <v>204</v>
      </c>
      <c r="F123" s="5" t="s">
        <v>319</v>
      </c>
    </row>
    <row r="124" spans="1:6">
      <c r="A124" s="5">
        <v>172</v>
      </c>
      <c r="B124" s="5" t="s">
        <v>344</v>
      </c>
      <c r="C124" s="20">
        <v>5561.29</v>
      </c>
      <c r="D124" s="17"/>
      <c r="E124" s="22" t="s">
        <v>204</v>
      </c>
      <c r="F124" s="5" t="s">
        <v>319</v>
      </c>
    </row>
    <row r="125" spans="1:6">
      <c r="A125" s="22">
        <v>172</v>
      </c>
      <c r="B125" s="5" t="s">
        <v>351</v>
      </c>
      <c r="C125" s="23">
        <v>113.73</v>
      </c>
      <c r="E125" s="22" t="s">
        <v>204</v>
      </c>
      <c r="F125" s="5" t="s">
        <v>319</v>
      </c>
    </row>
    <row r="126" spans="1:6">
      <c r="A126" s="22">
        <v>172</v>
      </c>
      <c r="B126" s="5" t="s">
        <v>352</v>
      </c>
      <c r="C126" s="23">
        <v>1740.03</v>
      </c>
      <c r="E126" s="22" t="s">
        <v>204</v>
      </c>
      <c r="F126" s="5" t="s">
        <v>319</v>
      </c>
    </row>
    <row r="127" spans="1:6">
      <c r="A127" s="22">
        <v>172</v>
      </c>
      <c r="B127" s="5" t="s">
        <v>343</v>
      </c>
      <c r="C127" s="23">
        <v>296.97000000000003</v>
      </c>
      <c r="E127" s="22" t="s">
        <v>204</v>
      </c>
      <c r="F127" s="5" t="s">
        <v>319</v>
      </c>
    </row>
    <row r="128" spans="1:6">
      <c r="A128" s="5">
        <v>177</v>
      </c>
      <c r="B128" s="5" t="s">
        <v>344</v>
      </c>
      <c r="C128" s="20">
        <v>4792.46</v>
      </c>
      <c r="D128" s="17"/>
      <c r="E128" s="22" t="s">
        <v>204</v>
      </c>
      <c r="F128" s="5" t="s">
        <v>319</v>
      </c>
    </row>
    <row r="129" spans="1:6">
      <c r="A129" s="22">
        <v>177</v>
      </c>
      <c r="B129" s="5" t="s">
        <v>351</v>
      </c>
      <c r="C129" s="23">
        <v>0</v>
      </c>
      <c r="E129" s="22" t="s">
        <v>204</v>
      </c>
      <c r="F129" s="5" t="s">
        <v>319</v>
      </c>
    </row>
    <row r="130" spans="1:6">
      <c r="A130" s="22">
        <v>177</v>
      </c>
      <c r="B130" s="5" t="s">
        <v>352</v>
      </c>
      <c r="C130" s="23">
        <v>1597.49</v>
      </c>
      <c r="E130" s="22" t="s">
        <v>204</v>
      </c>
      <c r="F130" s="5" t="s">
        <v>319</v>
      </c>
    </row>
    <row r="131" spans="1:6">
      <c r="A131" s="22">
        <v>177</v>
      </c>
      <c r="B131" s="5" t="s">
        <v>343</v>
      </c>
      <c r="C131" s="23">
        <v>255.92</v>
      </c>
      <c r="E131" s="22" t="s">
        <v>204</v>
      </c>
      <c r="F131" s="5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C7" sqref="C7"/>
    </sheetView>
  </sheetViews>
  <sheetFormatPr baseColWidth="10" defaultColWidth="9.28515625" defaultRowHeight="15"/>
  <cols>
    <col min="1" max="1" width="3.710937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100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 s="18" customFormat="1">
      <c r="A4" s="6">
        <v>96</v>
      </c>
      <c r="B4" s="5" t="s">
        <v>320</v>
      </c>
      <c r="C4" s="5">
        <v>2500</v>
      </c>
      <c r="D4" s="5"/>
      <c r="E4" s="5" t="s">
        <v>321</v>
      </c>
      <c r="F4" s="5" t="s">
        <v>319</v>
      </c>
    </row>
    <row r="5" spans="1:6" s="18" customFormat="1">
      <c r="A5" s="6">
        <v>160</v>
      </c>
      <c r="B5" s="5" t="s">
        <v>320</v>
      </c>
      <c r="C5" s="5">
        <v>0</v>
      </c>
      <c r="D5" s="5"/>
      <c r="E5" s="5" t="s">
        <v>321</v>
      </c>
      <c r="F5" s="5" t="s">
        <v>319</v>
      </c>
    </row>
    <row r="6" spans="1:6" s="18" customFormat="1">
      <c r="A6" s="6">
        <v>171</v>
      </c>
      <c r="B6" s="5" t="s">
        <v>320</v>
      </c>
      <c r="C6" s="5">
        <v>9800</v>
      </c>
      <c r="D6" s="5"/>
      <c r="E6" s="5" t="s">
        <v>321</v>
      </c>
      <c r="F6" s="5" t="s">
        <v>322</v>
      </c>
    </row>
    <row r="7" spans="1:6" s="18" customFormat="1">
      <c r="A7" s="6">
        <v>29</v>
      </c>
      <c r="B7" s="5" t="s">
        <v>320</v>
      </c>
      <c r="C7" s="5">
        <v>2500</v>
      </c>
      <c r="D7" s="5"/>
      <c r="E7" s="5" t="s">
        <v>321</v>
      </c>
      <c r="F7" s="5" t="s">
        <v>319</v>
      </c>
    </row>
    <row r="8" spans="1:6" s="18" customFormat="1">
      <c r="A8" s="6">
        <v>40</v>
      </c>
      <c r="B8" s="5" t="s">
        <v>320</v>
      </c>
      <c r="C8" s="5">
        <v>2500</v>
      </c>
      <c r="D8" s="5"/>
      <c r="E8" s="5" t="s">
        <v>321</v>
      </c>
      <c r="F8" s="5" t="s">
        <v>319</v>
      </c>
    </row>
    <row r="9" spans="1:6" s="18" customFormat="1">
      <c r="A9" s="6">
        <v>165</v>
      </c>
      <c r="B9" s="5" t="s">
        <v>320</v>
      </c>
      <c r="C9" s="5">
        <v>0</v>
      </c>
      <c r="D9" s="5"/>
      <c r="E9" s="5" t="s">
        <v>321</v>
      </c>
      <c r="F9" s="5" t="s">
        <v>319</v>
      </c>
    </row>
    <row r="10" spans="1:6" s="18" customFormat="1">
      <c r="A10" s="6">
        <v>6</v>
      </c>
      <c r="B10" s="5" t="s">
        <v>320</v>
      </c>
      <c r="C10" s="5">
        <v>2500</v>
      </c>
      <c r="D10" s="5"/>
      <c r="E10" s="5" t="s">
        <v>321</v>
      </c>
      <c r="F10" s="5" t="s">
        <v>319</v>
      </c>
    </row>
    <row r="11" spans="1:6" s="18" customFormat="1">
      <c r="A11" s="6">
        <v>44</v>
      </c>
      <c r="B11" s="5" t="s">
        <v>320</v>
      </c>
      <c r="C11" s="5">
        <v>1250</v>
      </c>
      <c r="D11" s="5"/>
      <c r="E11" s="5" t="s">
        <v>321</v>
      </c>
      <c r="F11" s="5" t="s">
        <v>319</v>
      </c>
    </row>
    <row r="12" spans="1:6" s="18" customFormat="1">
      <c r="A12" s="6">
        <v>57</v>
      </c>
      <c r="B12" s="5" t="s">
        <v>320</v>
      </c>
      <c r="C12" s="5">
        <v>1500</v>
      </c>
      <c r="D12" s="5"/>
      <c r="E12" s="5" t="s">
        <v>321</v>
      </c>
      <c r="F12" s="5" t="s">
        <v>319</v>
      </c>
    </row>
    <row r="13" spans="1:6" s="18" customFormat="1">
      <c r="A13" s="6">
        <v>51</v>
      </c>
      <c r="B13" s="5" t="s">
        <v>320</v>
      </c>
      <c r="C13" s="5">
        <v>9800</v>
      </c>
      <c r="D13" s="5"/>
      <c r="E13" s="5" t="s">
        <v>321</v>
      </c>
      <c r="F13" s="5" t="s">
        <v>322</v>
      </c>
    </row>
    <row r="14" spans="1:6" s="18" customFormat="1">
      <c r="A14" s="6">
        <v>26</v>
      </c>
      <c r="B14" s="5" t="s">
        <v>320</v>
      </c>
      <c r="C14" s="5">
        <v>2500</v>
      </c>
      <c r="D14" s="5"/>
      <c r="E14" s="5" t="s">
        <v>321</v>
      </c>
      <c r="F14" s="5" t="s">
        <v>319</v>
      </c>
    </row>
    <row r="15" spans="1:6" s="18" customFormat="1">
      <c r="A15" s="6">
        <v>73</v>
      </c>
      <c r="B15" s="5" t="s">
        <v>320</v>
      </c>
      <c r="C15" s="5">
        <v>2975</v>
      </c>
      <c r="D15" s="5"/>
      <c r="E15" s="5" t="s">
        <v>321</v>
      </c>
      <c r="F15" s="5" t="s">
        <v>319</v>
      </c>
    </row>
    <row r="16" spans="1:6" s="18" customFormat="1">
      <c r="A16" s="6">
        <v>107</v>
      </c>
      <c r="B16" s="5" t="s">
        <v>320</v>
      </c>
      <c r="C16" s="5">
        <v>2975</v>
      </c>
      <c r="D16" s="5"/>
      <c r="E16" s="5" t="s">
        <v>321</v>
      </c>
      <c r="F16" s="5" t="s">
        <v>319</v>
      </c>
    </row>
    <row r="17" spans="1:6" s="18" customFormat="1">
      <c r="A17" s="6">
        <v>1</v>
      </c>
      <c r="B17" s="5" t="s">
        <v>320</v>
      </c>
      <c r="C17" s="5">
        <v>2500</v>
      </c>
      <c r="D17" s="5"/>
      <c r="E17" s="5" t="s">
        <v>321</v>
      </c>
      <c r="F17" s="5" t="s">
        <v>319</v>
      </c>
    </row>
    <row r="18" spans="1:6" s="18" customFormat="1">
      <c r="A18" s="6">
        <v>98</v>
      </c>
      <c r="B18" s="5" t="s">
        <v>320</v>
      </c>
      <c r="C18" s="5">
        <v>1500</v>
      </c>
      <c r="D18" s="5"/>
      <c r="E18" s="5" t="s">
        <v>321</v>
      </c>
      <c r="F18" s="5" t="s">
        <v>319</v>
      </c>
    </row>
    <row r="19" spans="1:6" s="18" customFormat="1">
      <c r="A19" s="6">
        <v>150</v>
      </c>
      <c r="B19" s="5" t="s">
        <v>320</v>
      </c>
      <c r="C19" s="5">
        <v>2500</v>
      </c>
      <c r="D19" s="5"/>
      <c r="E19" s="5" t="s">
        <v>321</v>
      </c>
      <c r="F19" s="5" t="s">
        <v>319</v>
      </c>
    </row>
    <row r="20" spans="1:6" s="18" customFormat="1">
      <c r="A20" s="6">
        <v>120</v>
      </c>
      <c r="B20" s="5" t="s">
        <v>320</v>
      </c>
      <c r="C20" s="5">
        <v>2975</v>
      </c>
      <c r="D20" s="5"/>
      <c r="E20" s="5" t="s">
        <v>321</v>
      </c>
      <c r="F20" s="5" t="s">
        <v>319</v>
      </c>
    </row>
    <row r="21" spans="1:6" s="18" customFormat="1">
      <c r="A21" s="6">
        <v>177</v>
      </c>
      <c r="B21" s="5" t="s">
        <v>320</v>
      </c>
      <c r="C21" s="5">
        <v>1500</v>
      </c>
      <c r="D21" s="5"/>
      <c r="E21" s="5" t="s">
        <v>321</v>
      </c>
      <c r="F21" s="5" t="s">
        <v>319</v>
      </c>
    </row>
    <row r="22" spans="1:6" s="18" customFormat="1">
      <c r="A22" s="6">
        <v>119</v>
      </c>
      <c r="B22" s="5" t="s">
        <v>320</v>
      </c>
      <c r="C22" s="5">
        <v>2975</v>
      </c>
      <c r="D22" s="5"/>
      <c r="E22" s="5" t="s">
        <v>321</v>
      </c>
      <c r="F22" s="5" t="s">
        <v>319</v>
      </c>
    </row>
    <row r="23" spans="1:6" s="18" customFormat="1">
      <c r="A23" s="6">
        <v>138</v>
      </c>
      <c r="B23" s="5" t="s">
        <v>320</v>
      </c>
      <c r="C23" s="5">
        <v>9800</v>
      </c>
      <c r="D23" s="5"/>
      <c r="E23" s="5" t="s">
        <v>321</v>
      </c>
      <c r="F23" s="5" t="s">
        <v>322</v>
      </c>
    </row>
    <row r="24" spans="1:6" s="18" customFormat="1">
      <c r="A24" s="6">
        <v>166</v>
      </c>
      <c r="B24" s="5" t="s">
        <v>320</v>
      </c>
      <c r="C24" s="5">
        <v>19600</v>
      </c>
      <c r="D24" s="5"/>
      <c r="E24" s="5" t="s">
        <v>321</v>
      </c>
      <c r="F24" s="5" t="s">
        <v>322</v>
      </c>
    </row>
    <row r="25" spans="1:6" s="18" customFormat="1">
      <c r="A25" s="6">
        <v>5</v>
      </c>
      <c r="B25" s="5" t="s">
        <v>320</v>
      </c>
      <c r="C25" s="5">
        <v>2500</v>
      </c>
      <c r="D25" s="5"/>
      <c r="E25" s="5" t="s">
        <v>321</v>
      </c>
      <c r="F25" s="5" t="s">
        <v>319</v>
      </c>
    </row>
    <row r="26" spans="1:6" s="18" customFormat="1">
      <c r="A26" s="6">
        <v>4</v>
      </c>
      <c r="B26" s="5" t="s">
        <v>320</v>
      </c>
      <c r="C26" s="5">
        <v>2500</v>
      </c>
      <c r="D26" s="5"/>
      <c r="E26" s="5" t="s">
        <v>321</v>
      </c>
      <c r="F26" s="5" t="s">
        <v>319</v>
      </c>
    </row>
    <row r="27" spans="1:6" s="18" customFormat="1">
      <c r="A27" s="6">
        <v>37</v>
      </c>
      <c r="B27" s="5" t="s">
        <v>320</v>
      </c>
      <c r="C27" s="5">
        <v>0</v>
      </c>
      <c r="D27" s="5"/>
      <c r="E27" s="5" t="s">
        <v>321</v>
      </c>
      <c r="F27" s="5" t="s">
        <v>319</v>
      </c>
    </row>
    <row r="28" spans="1:6" s="18" customFormat="1">
      <c r="A28" s="6">
        <v>172</v>
      </c>
      <c r="B28" s="5" t="s">
        <v>320</v>
      </c>
      <c r="C28" s="5">
        <v>1000</v>
      </c>
      <c r="D28" s="5"/>
      <c r="E28" s="5" t="s">
        <v>321</v>
      </c>
      <c r="F28" s="5" t="s">
        <v>319</v>
      </c>
    </row>
    <row r="29" spans="1:6" s="18" customFormat="1">
      <c r="A29" s="6">
        <v>36</v>
      </c>
      <c r="B29" s="5" t="s">
        <v>320</v>
      </c>
      <c r="C29" s="5">
        <v>1750</v>
      </c>
      <c r="D29" s="5"/>
      <c r="E29" s="5" t="s">
        <v>321</v>
      </c>
      <c r="F29" s="5" t="s">
        <v>319</v>
      </c>
    </row>
    <row r="30" spans="1:6" s="18" customFormat="1">
      <c r="A30" s="6">
        <v>144</v>
      </c>
      <c r="B30" s="5" t="s">
        <v>320</v>
      </c>
      <c r="C30" s="5">
        <v>2500</v>
      </c>
      <c r="D30" s="5"/>
      <c r="E30" s="5" t="s">
        <v>321</v>
      </c>
      <c r="F30" s="5" t="s">
        <v>319</v>
      </c>
    </row>
    <row r="31" spans="1:6" s="18" customFormat="1">
      <c r="A31" s="6">
        <v>2</v>
      </c>
      <c r="B31" s="5" t="s">
        <v>320</v>
      </c>
      <c r="C31" s="5">
        <v>2500</v>
      </c>
      <c r="D31" s="5"/>
      <c r="E31" s="5" t="s">
        <v>321</v>
      </c>
      <c r="F31" s="5" t="s">
        <v>319</v>
      </c>
    </row>
    <row r="32" spans="1:6" s="18" customFormat="1">
      <c r="A32" s="6">
        <v>12</v>
      </c>
      <c r="B32" s="5" t="s">
        <v>320</v>
      </c>
      <c r="C32" s="5">
        <v>2500</v>
      </c>
      <c r="D32" s="5"/>
      <c r="E32" s="5" t="s">
        <v>321</v>
      </c>
      <c r="F32" s="5" t="s">
        <v>319</v>
      </c>
    </row>
    <row r="33" spans="1:6" s="18" customFormat="1">
      <c r="A33" s="6">
        <v>162</v>
      </c>
      <c r="B33" s="5" t="s">
        <v>320</v>
      </c>
      <c r="C33" s="5">
        <v>2500</v>
      </c>
      <c r="D33" s="5"/>
      <c r="E33" s="5" t="s">
        <v>321</v>
      </c>
      <c r="F33" s="5" t="s">
        <v>319</v>
      </c>
    </row>
    <row r="34" spans="1:6" s="18" customFormat="1">
      <c r="A34" s="6">
        <v>43</v>
      </c>
      <c r="B34" s="5" t="s">
        <v>320</v>
      </c>
      <c r="C34" s="5">
        <v>2500</v>
      </c>
      <c r="D34" s="5"/>
      <c r="E34" s="5" t="s">
        <v>321</v>
      </c>
      <c r="F34" s="5" t="s">
        <v>319</v>
      </c>
    </row>
    <row r="35" spans="1:6" s="18" customFormat="1">
      <c r="A35" s="6">
        <v>170</v>
      </c>
      <c r="B35" s="5" t="s">
        <v>320</v>
      </c>
      <c r="C35" s="5">
        <v>1000</v>
      </c>
      <c r="D35" s="5"/>
      <c r="E35" s="5" t="s">
        <v>321</v>
      </c>
      <c r="F35" s="5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C8" sqref="C8"/>
    </sheetView>
  </sheetViews>
  <sheetFormatPr baseColWidth="10" defaultColWidth="9.28515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28515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>
      <c r="A3" s="1" t="s">
        <v>100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s="18" customFormat="1">
      <c r="A4" s="5">
        <v>96</v>
      </c>
      <c r="B4" s="9" t="s">
        <v>345</v>
      </c>
      <c r="C4" s="7"/>
      <c r="D4" s="7"/>
      <c r="E4" s="9" t="s">
        <v>321</v>
      </c>
      <c r="F4" s="9" t="s">
        <v>327</v>
      </c>
    </row>
    <row r="5" spans="1:6" s="18" customFormat="1">
      <c r="A5" s="5">
        <v>160</v>
      </c>
      <c r="B5" s="9" t="s">
        <v>345</v>
      </c>
      <c r="C5" s="7"/>
      <c r="D5" s="7"/>
      <c r="E5" s="9" t="s">
        <v>321</v>
      </c>
      <c r="F5" s="9" t="s">
        <v>327</v>
      </c>
    </row>
    <row r="6" spans="1:6" s="18" customFormat="1">
      <c r="A6" s="5">
        <v>171</v>
      </c>
      <c r="B6" s="9" t="s">
        <v>345</v>
      </c>
      <c r="C6" s="7"/>
      <c r="D6" s="7"/>
      <c r="E6" s="9" t="s">
        <v>321</v>
      </c>
      <c r="F6" s="9" t="s">
        <v>327</v>
      </c>
    </row>
    <row r="7" spans="1:6" s="18" customFormat="1">
      <c r="A7" s="5">
        <v>29</v>
      </c>
      <c r="B7" s="9" t="s">
        <v>345</v>
      </c>
      <c r="C7" s="7"/>
      <c r="D7" s="7"/>
      <c r="E7" s="9" t="s">
        <v>321</v>
      </c>
      <c r="F7" s="9" t="s">
        <v>327</v>
      </c>
    </row>
    <row r="8" spans="1:6" s="18" customFormat="1">
      <c r="A8" s="5">
        <v>40</v>
      </c>
      <c r="B8" s="9" t="s">
        <v>345</v>
      </c>
      <c r="C8" s="7"/>
      <c r="D8" s="7"/>
      <c r="E8" s="9" t="s">
        <v>321</v>
      </c>
      <c r="F8" s="9" t="s">
        <v>327</v>
      </c>
    </row>
    <row r="9" spans="1:6" s="18" customFormat="1">
      <c r="A9" s="5">
        <v>165</v>
      </c>
      <c r="B9" s="9" t="s">
        <v>345</v>
      </c>
      <c r="C9" s="7"/>
      <c r="D9" s="7"/>
      <c r="E9" s="9" t="s">
        <v>321</v>
      </c>
      <c r="F9" s="9" t="s">
        <v>327</v>
      </c>
    </row>
    <row r="10" spans="1:6" s="18" customFormat="1">
      <c r="A10" s="5">
        <v>6</v>
      </c>
      <c r="B10" s="9" t="s">
        <v>345</v>
      </c>
      <c r="C10" s="7"/>
      <c r="D10" s="7"/>
      <c r="E10" s="9" t="s">
        <v>321</v>
      </c>
      <c r="F10" s="9" t="s">
        <v>327</v>
      </c>
    </row>
    <row r="11" spans="1:6" s="18" customFormat="1">
      <c r="A11" s="5">
        <v>44</v>
      </c>
      <c r="B11" s="9" t="s">
        <v>345</v>
      </c>
      <c r="C11" s="7"/>
      <c r="D11" s="7"/>
      <c r="E11" s="9" t="s">
        <v>321</v>
      </c>
      <c r="F11" s="9" t="s">
        <v>327</v>
      </c>
    </row>
    <row r="12" spans="1:6" s="18" customFormat="1">
      <c r="A12" s="5">
        <v>57</v>
      </c>
      <c r="B12" s="9" t="s">
        <v>345</v>
      </c>
      <c r="C12" s="7"/>
      <c r="D12" s="7"/>
      <c r="E12" s="9" t="s">
        <v>321</v>
      </c>
      <c r="F12" s="9" t="s">
        <v>327</v>
      </c>
    </row>
    <row r="13" spans="1:6" s="18" customFormat="1">
      <c r="A13" s="5">
        <v>51</v>
      </c>
      <c r="B13" s="9" t="s">
        <v>345</v>
      </c>
      <c r="C13" s="7"/>
      <c r="D13" s="7"/>
      <c r="E13" s="9" t="s">
        <v>321</v>
      </c>
      <c r="F13" s="9" t="s">
        <v>327</v>
      </c>
    </row>
    <row r="14" spans="1:6" s="18" customFormat="1">
      <c r="A14" s="5">
        <v>26</v>
      </c>
      <c r="B14" s="9" t="s">
        <v>345</v>
      </c>
      <c r="C14" s="7"/>
      <c r="D14" s="7"/>
      <c r="E14" s="9" t="s">
        <v>321</v>
      </c>
      <c r="F14" s="9" t="s">
        <v>327</v>
      </c>
    </row>
    <row r="15" spans="1:6" s="18" customFormat="1">
      <c r="A15" s="5">
        <v>73</v>
      </c>
      <c r="B15" s="9" t="s">
        <v>345</v>
      </c>
      <c r="C15" s="7"/>
      <c r="D15" s="7"/>
      <c r="E15" s="9" t="s">
        <v>321</v>
      </c>
      <c r="F15" s="9" t="s">
        <v>327</v>
      </c>
    </row>
    <row r="16" spans="1:6" s="18" customFormat="1">
      <c r="A16" s="5">
        <v>107</v>
      </c>
      <c r="B16" s="9" t="s">
        <v>345</v>
      </c>
      <c r="C16" s="7"/>
      <c r="D16" s="7"/>
      <c r="E16" s="9" t="s">
        <v>321</v>
      </c>
      <c r="F16" s="9" t="s">
        <v>327</v>
      </c>
    </row>
    <row r="17" spans="1:6" s="18" customFormat="1">
      <c r="A17" s="5">
        <v>1</v>
      </c>
      <c r="B17" s="9" t="s">
        <v>345</v>
      </c>
      <c r="C17" s="7"/>
      <c r="D17" s="7"/>
      <c r="E17" s="9" t="s">
        <v>321</v>
      </c>
      <c r="F17" s="9" t="s">
        <v>327</v>
      </c>
    </row>
    <row r="18" spans="1:6" s="18" customFormat="1">
      <c r="A18" s="5">
        <v>98</v>
      </c>
      <c r="B18" s="9" t="s">
        <v>345</v>
      </c>
      <c r="C18" s="7"/>
      <c r="D18" s="7"/>
      <c r="E18" s="9" t="s">
        <v>321</v>
      </c>
      <c r="F18" s="9" t="s">
        <v>327</v>
      </c>
    </row>
    <row r="19" spans="1:6" s="18" customFormat="1">
      <c r="A19" s="5">
        <v>150</v>
      </c>
      <c r="B19" s="9" t="s">
        <v>345</v>
      </c>
      <c r="C19" s="7"/>
      <c r="D19" s="7"/>
      <c r="E19" s="9" t="s">
        <v>321</v>
      </c>
      <c r="F19" s="9" t="s">
        <v>327</v>
      </c>
    </row>
    <row r="20" spans="1:6" s="18" customFormat="1">
      <c r="A20" s="5">
        <v>120</v>
      </c>
      <c r="B20" s="9" t="s">
        <v>345</v>
      </c>
      <c r="C20" s="7"/>
      <c r="D20" s="7"/>
      <c r="E20" s="9" t="s">
        <v>321</v>
      </c>
      <c r="F20" s="9" t="s">
        <v>327</v>
      </c>
    </row>
    <row r="21" spans="1:6" s="18" customFormat="1">
      <c r="A21" s="5">
        <v>177</v>
      </c>
      <c r="B21" s="9" t="s">
        <v>345</v>
      </c>
      <c r="C21" s="7"/>
      <c r="D21" s="7"/>
      <c r="E21" s="9" t="s">
        <v>321</v>
      </c>
      <c r="F21" s="9" t="s">
        <v>327</v>
      </c>
    </row>
    <row r="22" spans="1:6" s="18" customFormat="1">
      <c r="A22" s="5">
        <v>119</v>
      </c>
      <c r="B22" s="9" t="s">
        <v>345</v>
      </c>
      <c r="C22" s="7"/>
      <c r="D22" s="7"/>
      <c r="E22" s="9" t="s">
        <v>321</v>
      </c>
      <c r="F22" s="9" t="s">
        <v>327</v>
      </c>
    </row>
    <row r="23" spans="1:6" s="18" customFormat="1">
      <c r="A23" s="5">
        <v>138</v>
      </c>
      <c r="B23" s="9" t="s">
        <v>345</v>
      </c>
      <c r="C23" s="7"/>
      <c r="D23" s="7"/>
      <c r="E23" s="9" t="s">
        <v>321</v>
      </c>
      <c r="F23" s="9" t="s">
        <v>327</v>
      </c>
    </row>
    <row r="24" spans="1:6" s="18" customFormat="1">
      <c r="A24" s="5">
        <v>166</v>
      </c>
      <c r="B24" s="9" t="s">
        <v>345</v>
      </c>
      <c r="C24" s="7"/>
      <c r="D24" s="7"/>
      <c r="E24" s="9" t="s">
        <v>321</v>
      </c>
      <c r="F24" s="9" t="s">
        <v>327</v>
      </c>
    </row>
    <row r="25" spans="1:6" s="18" customFormat="1">
      <c r="A25" s="5">
        <v>5</v>
      </c>
      <c r="B25" s="9" t="s">
        <v>345</v>
      </c>
      <c r="C25" s="7"/>
      <c r="D25" s="7"/>
      <c r="E25" s="9" t="s">
        <v>321</v>
      </c>
      <c r="F25" s="9" t="s">
        <v>327</v>
      </c>
    </row>
    <row r="26" spans="1:6" s="18" customFormat="1">
      <c r="A26" s="5">
        <v>4</v>
      </c>
      <c r="B26" s="9" t="s">
        <v>345</v>
      </c>
      <c r="C26" s="7"/>
      <c r="D26" s="7"/>
      <c r="E26" s="9" t="s">
        <v>321</v>
      </c>
      <c r="F26" s="9" t="s">
        <v>327</v>
      </c>
    </row>
    <row r="27" spans="1:6" s="18" customFormat="1">
      <c r="A27" s="5">
        <v>37</v>
      </c>
      <c r="B27" s="9" t="s">
        <v>345</v>
      </c>
      <c r="C27" s="7"/>
      <c r="D27" s="7"/>
      <c r="E27" s="9" t="s">
        <v>321</v>
      </c>
      <c r="F27" s="9" t="s">
        <v>327</v>
      </c>
    </row>
    <row r="28" spans="1:6" s="18" customFormat="1">
      <c r="A28" s="5">
        <v>172</v>
      </c>
      <c r="B28" s="9" t="s">
        <v>345</v>
      </c>
      <c r="C28" s="7"/>
      <c r="D28" s="7"/>
      <c r="E28" s="9" t="s">
        <v>321</v>
      </c>
      <c r="F28" s="9" t="s">
        <v>327</v>
      </c>
    </row>
    <row r="29" spans="1:6" s="18" customFormat="1">
      <c r="A29" s="5">
        <v>36</v>
      </c>
      <c r="B29" s="9" t="s">
        <v>345</v>
      </c>
      <c r="C29" s="7"/>
      <c r="D29" s="7"/>
      <c r="E29" s="9" t="s">
        <v>321</v>
      </c>
      <c r="F29" s="9" t="s">
        <v>327</v>
      </c>
    </row>
    <row r="30" spans="1:6" s="18" customFormat="1">
      <c r="A30" s="5">
        <v>144</v>
      </c>
      <c r="B30" s="9" t="s">
        <v>345</v>
      </c>
      <c r="C30" s="7"/>
      <c r="D30" s="7"/>
      <c r="E30" s="9" t="s">
        <v>321</v>
      </c>
      <c r="F30" s="9" t="s">
        <v>327</v>
      </c>
    </row>
    <row r="31" spans="1:6" s="18" customFormat="1">
      <c r="A31" s="5">
        <v>2</v>
      </c>
      <c r="B31" s="9" t="s">
        <v>345</v>
      </c>
      <c r="C31" s="7"/>
      <c r="D31" s="7"/>
      <c r="E31" s="9" t="s">
        <v>321</v>
      </c>
      <c r="F31" s="9" t="s">
        <v>327</v>
      </c>
    </row>
    <row r="32" spans="1:6" s="18" customFormat="1">
      <c r="A32" s="5">
        <v>12</v>
      </c>
      <c r="B32" s="9" t="s">
        <v>345</v>
      </c>
      <c r="C32" s="7"/>
      <c r="D32" s="7"/>
      <c r="E32" s="9" t="s">
        <v>321</v>
      </c>
      <c r="F32" s="9" t="s">
        <v>327</v>
      </c>
    </row>
    <row r="33" spans="1:6" s="18" customFormat="1">
      <c r="A33" s="5">
        <v>162</v>
      </c>
      <c r="B33" s="9" t="s">
        <v>345</v>
      </c>
      <c r="C33" s="7"/>
      <c r="D33" s="7"/>
      <c r="E33" s="9" t="s">
        <v>321</v>
      </c>
      <c r="F33" s="9" t="s">
        <v>327</v>
      </c>
    </row>
    <row r="34" spans="1:6" s="18" customFormat="1">
      <c r="A34" s="5">
        <v>43</v>
      </c>
      <c r="B34" s="9" t="s">
        <v>345</v>
      </c>
      <c r="C34" s="7"/>
      <c r="D34" s="7"/>
      <c r="E34" s="9" t="s">
        <v>321</v>
      </c>
      <c r="F34" s="9" t="s">
        <v>327</v>
      </c>
    </row>
    <row r="35" spans="1:6" s="18" customFormat="1">
      <c r="A35" s="5">
        <v>170</v>
      </c>
      <c r="B35" s="9" t="s">
        <v>345</v>
      </c>
      <c r="C35" s="7"/>
      <c r="D35" s="7"/>
      <c r="E35" s="9" t="s">
        <v>321</v>
      </c>
      <c r="F35" s="9" t="s">
        <v>327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C4" sqref="C4:D35"/>
    </sheetView>
  </sheetViews>
  <sheetFormatPr baseColWidth="10" defaultColWidth="9.28515625" defaultRowHeight="15"/>
  <cols>
    <col min="1" max="1" width="5.7109375" style="22" customWidth="1"/>
    <col min="2" max="2" width="27.28515625" style="22" bestFit="1" customWidth="1"/>
    <col min="3" max="3" width="19.140625" style="22" bestFit="1" customWidth="1"/>
    <col min="4" max="4" width="18.28515625" style="22" bestFit="1" customWidth="1"/>
    <col min="5" max="5" width="32.7109375" style="22" bestFit="1" customWidth="1"/>
    <col min="6" max="6" width="28.5703125" style="22" bestFit="1" customWidth="1"/>
    <col min="7" max="16384" width="9.28515625" style="22"/>
  </cols>
  <sheetData>
    <row r="1" spans="1:6" hidden="1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>
      <c r="B2" s="22" t="s">
        <v>353</v>
      </c>
      <c r="C2" s="22" t="s">
        <v>354</v>
      </c>
      <c r="D2" s="22" t="s">
        <v>355</v>
      </c>
      <c r="E2" s="22" t="s">
        <v>356</v>
      </c>
      <c r="F2" s="22" t="s">
        <v>357</v>
      </c>
    </row>
    <row r="3" spans="1:6" ht="30">
      <c r="A3" s="21" t="s">
        <v>100</v>
      </c>
      <c r="B3" s="21" t="s">
        <v>135</v>
      </c>
      <c r="C3" s="21" t="s">
        <v>136</v>
      </c>
      <c r="D3" s="21" t="s">
        <v>137</v>
      </c>
      <c r="E3" s="21" t="s">
        <v>138</v>
      </c>
      <c r="F3" s="21" t="s">
        <v>139</v>
      </c>
    </row>
    <row r="4" spans="1:6">
      <c r="A4" s="6">
        <v>96</v>
      </c>
      <c r="B4" s="9" t="s">
        <v>342</v>
      </c>
      <c r="C4" s="7"/>
      <c r="D4" s="7"/>
      <c r="E4" s="9" t="s">
        <v>321</v>
      </c>
      <c r="F4" s="9" t="s">
        <v>358</v>
      </c>
    </row>
    <row r="5" spans="1:6">
      <c r="A5" s="6">
        <v>160</v>
      </c>
      <c r="B5" s="9" t="s">
        <v>342</v>
      </c>
      <c r="C5" s="7"/>
      <c r="D5" s="7"/>
      <c r="E5" s="9" t="s">
        <v>321</v>
      </c>
      <c r="F5" s="9" t="s">
        <v>358</v>
      </c>
    </row>
    <row r="6" spans="1:6">
      <c r="A6" s="6">
        <v>171</v>
      </c>
      <c r="B6" s="9" t="s">
        <v>342</v>
      </c>
      <c r="C6" s="7"/>
      <c r="D6" s="7"/>
      <c r="E6" s="9" t="s">
        <v>321</v>
      </c>
      <c r="F6" s="9" t="s">
        <v>358</v>
      </c>
    </row>
    <row r="7" spans="1:6">
      <c r="A7" s="6">
        <v>29</v>
      </c>
      <c r="B7" s="9" t="s">
        <v>342</v>
      </c>
      <c r="C7" s="7"/>
      <c r="D7" s="7"/>
      <c r="E7" s="9" t="s">
        <v>321</v>
      </c>
      <c r="F7" s="9" t="s">
        <v>358</v>
      </c>
    </row>
    <row r="8" spans="1:6">
      <c r="A8" s="6">
        <v>40</v>
      </c>
      <c r="B8" s="9" t="s">
        <v>342</v>
      </c>
      <c r="C8" s="7"/>
      <c r="D8" s="7"/>
      <c r="E8" s="9" t="s">
        <v>321</v>
      </c>
      <c r="F8" s="9" t="s">
        <v>358</v>
      </c>
    </row>
    <row r="9" spans="1:6">
      <c r="A9" s="6">
        <v>165</v>
      </c>
      <c r="B9" s="9" t="s">
        <v>342</v>
      </c>
      <c r="C9" s="7"/>
      <c r="D9" s="7"/>
      <c r="E9" s="9" t="s">
        <v>321</v>
      </c>
      <c r="F9" s="9" t="s">
        <v>358</v>
      </c>
    </row>
    <row r="10" spans="1:6">
      <c r="A10" s="6">
        <v>6</v>
      </c>
      <c r="B10" s="9" t="s">
        <v>342</v>
      </c>
      <c r="C10" s="7"/>
      <c r="D10" s="7"/>
      <c r="E10" s="9" t="s">
        <v>321</v>
      </c>
      <c r="F10" s="9" t="s">
        <v>358</v>
      </c>
    </row>
    <row r="11" spans="1:6">
      <c r="A11" s="6">
        <v>44</v>
      </c>
      <c r="B11" s="9" t="s">
        <v>342</v>
      </c>
      <c r="C11" s="7"/>
      <c r="D11" s="7"/>
      <c r="E11" s="9" t="s">
        <v>321</v>
      </c>
      <c r="F11" s="9" t="s">
        <v>358</v>
      </c>
    </row>
    <row r="12" spans="1:6">
      <c r="A12" s="6">
        <v>57</v>
      </c>
      <c r="B12" s="9" t="s">
        <v>342</v>
      </c>
      <c r="C12" s="7"/>
      <c r="D12" s="7"/>
      <c r="E12" s="9" t="s">
        <v>321</v>
      </c>
      <c r="F12" s="9" t="s">
        <v>358</v>
      </c>
    </row>
    <row r="13" spans="1:6">
      <c r="A13" s="6">
        <v>51</v>
      </c>
      <c r="B13" s="9" t="s">
        <v>342</v>
      </c>
      <c r="C13" s="7"/>
      <c r="D13" s="7"/>
      <c r="E13" s="9" t="s">
        <v>321</v>
      </c>
      <c r="F13" s="9" t="s">
        <v>358</v>
      </c>
    </row>
    <row r="14" spans="1:6">
      <c r="A14" s="6">
        <v>26</v>
      </c>
      <c r="B14" s="9" t="s">
        <v>342</v>
      </c>
      <c r="C14" s="7"/>
      <c r="D14" s="7"/>
      <c r="E14" s="9" t="s">
        <v>321</v>
      </c>
      <c r="F14" s="9" t="s">
        <v>358</v>
      </c>
    </row>
    <row r="15" spans="1:6">
      <c r="A15" s="6">
        <v>73</v>
      </c>
      <c r="B15" s="9" t="s">
        <v>342</v>
      </c>
      <c r="C15" s="7"/>
      <c r="D15" s="7"/>
      <c r="E15" s="9" t="s">
        <v>321</v>
      </c>
      <c r="F15" s="9" t="s">
        <v>358</v>
      </c>
    </row>
    <row r="16" spans="1:6">
      <c r="A16" s="6">
        <v>107</v>
      </c>
      <c r="B16" s="9" t="s">
        <v>342</v>
      </c>
      <c r="C16" s="7"/>
      <c r="D16" s="7"/>
      <c r="E16" s="9" t="s">
        <v>321</v>
      </c>
      <c r="F16" s="9" t="s">
        <v>358</v>
      </c>
    </row>
    <row r="17" spans="1:6">
      <c r="A17" s="6">
        <v>1</v>
      </c>
      <c r="B17" s="9" t="s">
        <v>342</v>
      </c>
      <c r="C17" s="7"/>
      <c r="D17" s="7"/>
      <c r="E17" s="9" t="s">
        <v>321</v>
      </c>
      <c r="F17" s="9" t="s">
        <v>358</v>
      </c>
    </row>
    <row r="18" spans="1:6">
      <c r="A18" s="6">
        <v>98</v>
      </c>
      <c r="B18" s="9" t="s">
        <v>342</v>
      </c>
      <c r="C18" s="7"/>
      <c r="D18" s="7"/>
      <c r="E18" s="9" t="s">
        <v>321</v>
      </c>
      <c r="F18" s="9" t="s">
        <v>358</v>
      </c>
    </row>
    <row r="19" spans="1:6">
      <c r="A19" s="6">
        <v>150</v>
      </c>
      <c r="B19" s="9" t="s">
        <v>342</v>
      </c>
      <c r="C19" s="7"/>
      <c r="D19" s="7"/>
      <c r="E19" s="9" t="s">
        <v>321</v>
      </c>
      <c r="F19" s="9" t="s">
        <v>358</v>
      </c>
    </row>
    <row r="20" spans="1:6">
      <c r="A20" s="6">
        <v>120</v>
      </c>
      <c r="B20" s="9" t="s">
        <v>342</v>
      </c>
      <c r="C20" s="7"/>
      <c r="D20" s="7"/>
      <c r="E20" s="9" t="s">
        <v>321</v>
      </c>
      <c r="F20" s="9" t="s">
        <v>358</v>
      </c>
    </row>
    <row r="21" spans="1:6">
      <c r="A21" s="6">
        <v>177</v>
      </c>
      <c r="B21" s="9" t="s">
        <v>342</v>
      </c>
      <c r="C21" s="7"/>
      <c r="D21" s="7"/>
      <c r="E21" s="9" t="s">
        <v>321</v>
      </c>
      <c r="F21" s="9" t="s">
        <v>358</v>
      </c>
    </row>
    <row r="22" spans="1:6">
      <c r="A22" s="6">
        <v>119</v>
      </c>
      <c r="B22" s="9" t="s">
        <v>342</v>
      </c>
      <c r="C22" s="7"/>
      <c r="D22" s="7"/>
      <c r="E22" s="9" t="s">
        <v>321</v>
      </c>
      <c r="F22" s="9" t="s">
        <v>358</v>
      </c>
    </row>
    <row r="23" spans="1:6">
      <c r="A23" s="6">
        <v>138</v>
      </c>
      <c r="B23" s="9" t="s">
        <v>342</v>
      </c>
      <c r="C23" s="7"/>
      <c r="D23" s="7"/>
      <c r="E23" s="9" t="s">
        <v>321</v>
      </c>
      <c r="F23" s="9" t="s">
        <v>358</v>
      </c>
    </row>
    <row r="24" spans="1:6">
      <c r="A24" s="6">
        <v>166</v>
      </c>
      <c r="B24" s="9" t="s">
        <v>342</v>
      </c>
      <c r="C24" s="7"/>
      <c r="D24" s="7"/>
      <c r="E24" s="9" t="s">
        <v>321</v>
      </c>
      <c r="F24" s="9" t="s">
        <v>358</v>
      </c>
    </row>
    <row r="25" spans="1:6">
      <c r="A25" s="6">
        <v>5</v>
      </c>
      <c r="B25" s="9" t="s">
        <v>342</v>
      </c>
      <c r="C25" s="7"/>
      <c r="D25" s="7"/>
      <c r="E25" s="9" t="s">
        <v>321</v>
      </c>
      <c r="F25" s="9" t="s">
        <v>358</v>
      </c>
    </row>
    <row r="26" spans="1:6">
      <c r="A26" s="6">
        <v>4</v>
      </c>
      <c r="B26" s="9" t="s">
        <v>342</v>
      </c>
      <c r="C26" s="7"/>
      <c r="D26" s="7"/>
      <c r="E26" s="9" t="s">
        <v>321</v>
      </c>
      <c r="F26" s="9" t="s">
        <v>358</v>
      </c>
    </row>
    <row r="27" spans="1:6">
      <c r="A27" s="6">
        <v>37</v>
      </c>
      <c r="B27" s="9" t="s">
        <v>342</v>
      </c>
      <c r="C27" s="7"/>
      <c r="D27" s="7"/>
      <c r="E27" s="9" t="s">
        <v>321</v>
      </c>
      <c r="F27" s="9" t="s">
        <v>358</v>
      </c>
    </row>
    <row r="28" spans="1:6">
      <c r="A28" s="6">
        <v>172</v>
      </c>
      <c r="B28" s="9" t="s">
        <v>342</v>
      </c>
      <c r="C28" s="7"/>
      <c r="D28" s="7"/>
      <c r="E28" s="9" t="s">
        <v>321</v>
      </c>
      <c r="F28" s="9" t="s">
        <v>358</v>
      </c>
    </row>
    <row r="29" spans="1:6">
      <c r="A29" s="6">
        <v>36</v>
      </c>
      <c r="B29" s="9" t="s">
        <v>342</v>
      </c>
      <c r="C29" s="7"/>
      <c r="D29" s="7"/>
      <c r="E29" s="9" t="s">
        <v>321</v>
      </c>
      <c r="F29" s="9" t="s">
        <v>358</v>
      </c>
    </row>
    <row r="30" spans="1:6">
      <c r="A30" s="6">
        <v>144</v>
      </c>
      <c r="B30" s="9" t="s">
        <v>342</v>
      </c>
      <c r="C30" s="7"/>
      <c r="D30" s="7"/>
      <c r="E30" s="9" t="s">
        <v>321</v>
      </c>
      <c r="F30" s="9" t="s">
        <v>358</v>
      </c>
    </row>
    <row r="31" spans="1:6">
      <c r="A31" s="6">
        <v>2</v>
      </c>
      <c r="B31" s="9" t="s">
        <v>342</v>
      </c>
      <c r="C31" s="7"/>
      <c r="D31" s="7"/>
      <c r="E31" s="9" t="s">
        <v>321</v>
      </c>
      <c r="F31" s="9" t="s">
        <v>358</v>
      </c>
    </row>
    <row r="32" spans="1:6">
      <c r="A32" s="6">
        <v>12</v>
      </c>
      <c r="B32" s="9" t="s">
        <v>342</v>
      </c>
      <c r="C32" s="7"/>
      <c r="D32" s="7"/>
      <c r="E32" s="9" t="s">
        <v>321</v>
      </c>
      <c r="F32" s="9" t="s">
        <v>358</v>
      </c>
    </row>
    <row r="33" spans="1:6">
      <c r="A33" s="6">
        <v>162</v>
      </c>
      <c r="B33" s="9" t="s">
        <v>342</v>
      </c>
      <c r="C33" s="7"/>
      <c r="D33" s="7"/>
      <c r="E33" s="9" t="s">
        <v>321</v>
      </c>
      <c r="F33" s="9" t="s">
        <v>358</v>
      </c>
    </row>
    <row r="34" spans="1:6">
      <c r="A34" s="6">
        <v>43</v>
      </c>
      <c r="B34" s="9" t="s">
        <v>342</v>
      </c>
      <c r="C34" s="7"/>
      <c r="D34" s="7"/>
      <c r="E34" s="9" t="s">
        <v>321</v>
      </c>
      <c r="F34" s="9" t="s">
        <v>358</v>
      </c>
    </row>
    <row r="35" spans="1:6">
      <c r="A35" s="6">
        <v>170</v>
      </c>
      <c r="B35" s="9" t="s">
        <v>342</v>
      </c>
      <c r="C35" s="7"/>
      <c r="D35" s="7"/>
      <c r="E35" s="9" t="s">
        <v>321</v>
      </c>
      <c r="F35" s="9" t="s">
        <v>358</v>
      </c>
    </row>
    <row r="36" spans="1:6">
      <c r="D36" s="7"/>
    </row>
    <row r="37" spans="1:6">
      <c r="D37" s="7"/>
    </row>
    <row r="38" spans="1:6">
      <c r="D38" s="7"/>
    </row>
    <row r="39" spans="1:6">
      <c r="D39" s="7"/>
    </row>
    <row r="40" spans="1:6">
      <c r="D40" s="7"/>
    </row>
    <row r="41" spans="1:6">
      <c r="D41" s="7"/>
    </row>
    <row r="42" spans="1:6">
      <c r="D42" s="7"/>
    </row>
    <row r="43" spans="1:6">
      <c r="D43" s="7"/>
    </row>
    <row r="44" spans="1:6">
      <c r="D44" s="7"/>
    </row>
    <row r="45" spans="1:6">
      <c r="D45" s="7"/>
    </row>
    <row r="46" spans="1:6">
      <c r="D46" s="7"/>
    </row>
    <row r="47" spans="1:6">
      <c r="D47" s="7"/>
    </row>
    <row r="48" spans="1:6">
      <c r="D48" s="7"/>
    </row>
    <row r="49" spans="4:4">
      <c r="D49" s="7"/>
    </row>
    <row r="50" spans="4:4">
      <c r="D50" s="7"/>
    </row>
    <row r="51" spans="4:4">
      <c r="D51" s="7"/>
    </row>
    <row r="52" spans="4:4">
      <c r="D52" s="7"/>
    </row>
    <row r="53" spans="4:4">
      <c r="D53" s="7"/>
    </row>
    <row r="54" spans="4:4">
      <c r="D54" s="7"/>
    </row>
    <row r="55" spans="4:4">
      <c r="D55" s="7"/>
    </row>
    <row r="56" spans="4:4">
      <c r="D56" s="7"/>
    </row>
    <row r="57" spans="4:4">
      <c r="D57" s="7"/>
    </row>
    <row r="58" spans="4:4">
      <c r="D58" s="7"/>
    </row>
    <row r="59" spans="4:4">
      <c r="D59" s="7"/>
    </row>
    <row r="60" spans="4:4">
      <c r="D60" s="7"/>
    </row>
    <row r="61" spans="4:4">
      <c r="D61" s="7"/>
    </row>
    <row r="62" spans="4:4">
      <c r="D62" s="7"/>
    </row>
    <row r="63" spans="4:4">
      <c r="D63" s="7"/>
    </row>
    <row r="64" spans="4:4">
      <c r="D64" s="7"/>
    </row>
    <row r="65" spans="4:4">
      <c r="D6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2018-05-08T21:09:08Z</dcterms:created>
  <dcterms:modified xsi:type="dcterms:W3CDTF">2020-11-25T21:17:46Z</dcterms:modified>
</cp:coreProperties>
</file>