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F48EF495-BFCE-41C5-ACD0-4F34FEA59C87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<sst xmlns="http://schemas.openxmlformats.org/spreadsheetml/2006/main" count="295" uniqueCount="206">
  <si>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</si>
  <si>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</si>
  <si>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</si>
  <si>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</si>
  <si>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</si>
  <si>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</si>
  <si>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</si>
  <si>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</si>
  <si>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</si>
  <si>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</si>
  <si>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</si>
  <si>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</si>
  <si>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</si>
  <si>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</si>
  <si>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</si>
  <si>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</si>
  <si>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</si>
  <si>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</si>
  <si>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</si>
  <si>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</si>
  <si>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</si>
  <si>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</si>
  <si>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</si>
  <si>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</si>
  <si>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</si>
  <si>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</si>
  <si>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</si>
  <si>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</si>
  <si>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</si>
  <si>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</si>
  <si>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</si>
  <si>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</si>
  <si>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</si>
  <si>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</si>
  <si>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</si>
  <si>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</si>
  <si>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</si>
  <si>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</si>
  <si>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</si>
  <si>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</si>
  <si>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</si>
  <si>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</si>
  <si>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</si>
  <si>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</si>
  <si>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</si>
  <si>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</si>
  <si>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</si>
  <si>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</si>
  <si>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</si>
  <si>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</si>
  <si>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</si>
  <si>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</si>
  <si>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</si>
  <si>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</si>
  <si>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</si>
  <si>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</si>
  <si>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</si>
  <si>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</si>
  <si>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</si>
  <si>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</si>
  <si>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</si>
  <si>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</si>
  <si>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</si>
  <si>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</si>
  <si>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</si>
  <si>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</si>
  <si>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</si>
  <si>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</si>
  <si>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</si>
  <si>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</si>
  <si>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</si>
  <si>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</si>
  <si>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</si>
  <si>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</si>
  <si>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</si>
  <si>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</si>
  <si>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</si>
  <si>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</si>
  <si>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</si>
  <si>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</si>
  <si>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</si>
  <si>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</si>
  <si>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</si>
  <si>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</si>
  <si>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</si>
  <si>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</si>
  <si>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</si>
  <si>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</si>
  <si>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</si>
  <si>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</si>
  <si>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</si>
  <si>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</si>
  <si>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</si>
  <si>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</si>
  <si>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</si>
  <si>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</si>
  <si>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</si>
  <si>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</si>
  <si>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</si>
  <si>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</si>
  <si>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</si>
  <si>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</si>
  <si>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</si>
  <si>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</si>
  <si>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</si>
  <si>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</si>
  <si>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</si>
  <si>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</si>
  <si>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</si>
  <si>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</si>
  <si>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</si>
  <si>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</si>
  <si>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</si>
  <si>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</si>
  <si>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Programa Educación para Adultos INEA</t>
  </si>
  <si>
    <t>Si</t>
  </si>
  <si>
    <t>ISEA</t>
  </si>
  <si>
    <t>http://arc.iseasonora.com/uploads/1523562999_b90c4d81407804b2e1cffb679036e2b0.pdf</t>
  </si>
  <si>
    <t>PETCS</t>
  </si>
  <si>
    <t>885290</t>
  </si>
  <si>
    <t>0</t>
  </si>
  <si>
    <t>http://arc.iseasonora.com/uploads/1523563530_44785fc53dce667b04fe6f29c8147401.pdf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</si>
  <si>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</si>
  <si>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 beneficiario y estar inscrito en alguna de las plazas comunitarias de ISEA</t>
  </si>
  <si>
    <t>La queja pasa al comité de Contraloría Social de la PCI donde se esta dando, el comité lo pasa a la instancia ejecutiva para su resulución, en caso de no resolverse, esta lo turnará a la instancia ejecutora.</t>
  </si>
  <si>
    <t>Presentar en cualquiera de las PCI o instancias las quejas e irregularidades que el ciudadano detecte.</t>
  </si>
  <si>
    <t>Incumplimiento con los apoyos y servicios prestados.</t>
  </si>
  <si>
    <t>SICS</t>
  </si>
  <si>
    <t>INEA</t>
  </si>
  <si>
    <t>http://sics.funcionpublica.gob.mx</t>
  </si>
  <si>
    <t>Los resultados del informe de evaluación de presentan a cierre del ejercicio fiscal en curso.</t>
  </si>
  <si>
    <t>COMITES DE CONTRALORIA SOCIAL</t>
  </si>
  <si>
    <t>Sí</t>
  </si>
  <si>
    <t>DIRECCION DE PLANEACION Y EVALUACION</t>
  </si>
  <si>
    <t>6823940</t>
  </si>
  <si>
    <t>JdQFfElu/IY01+e4XZNW8A==</t>
  </si>
  <si>
    <t>2019</t>
  </si>
  <si>
    <t>01/01/2019</t>
  </si>
  <si>
    <t>31/03/2019</t>
  </si>
  <si>
    <t>GUIA OPERATIVA DE CONTRALORIA SOCIAL</t>
  </si>
  <si>
    <t>31/12/2019</t>
  </si>
  <si>
    <t>8865171</t>
  </si>
  <si>
    <t>106</t>
  </si>
  <si>
    <t>Monto total asignado dividido entre las 39 plazas cominutarias institucionales</t>
  </si>
  <si>
    <t>75410</t>
  </si>
  <si>
    <t>servicio</t>
  </si>
  <si>
    <t>01/01/2019 al 31/03/2019</t>
  </si>
  <si>
    <t>http://arc.iseasonora.com/uploads/1557178171_4f6f706374fc3705d8141aa1a5941ca0.pdf</t>
  </si>
  <si>
    <t>30/04/2019</t>
  </si>
  <si>
    <t/>
  </si>
  <si>
    <t>Programas de transferencia</t>
  </si>
  <si>
    <t>Programas de infraestructura social</t>
  </si>
  <si>
    <t>Programas de subsidio</t>
  </si>
  <si>
    <t>Programas mixtos</t>
  </si>
  <si>
    <t>No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</si>
  <si>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</si>
  <si>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</si>
  <si>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</si>
  <si>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</si>
  <si>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</si>
  <si>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</si>
  <si>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</si>
  <si>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</si>
  <si>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</si>
  <si>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QsCgwUC7GJ001+e4XZNW8A==</t>
  </si>
  <si>
    <t>Ofrecer a personas mayores de 15 años en condición de rezago educativo, servicios educativos gratuitos de alfabetización, primaria y secundaria.</t>
  </si>
  <si>
    <t>Crear comités de vigilancia para observar que los apoyos ofrecidos por el gobierno tengan un buen manejo y se cumplan los objetivos.      Ofrecer servicios educativos gratuitos de alfabetización, primaria y secundaria con el MEVyT, así como servicios de acreditación y certificación de los conocimientos y aprendizajes en esos niveles para contribuir a disminuir las desigualdades en las oportunidades educativas entre grupos sociales. Crear comités de vigilancia para observar que los apoyos ofrecidos por el gobierno tengan un buen manejo y se cumplan los objetivos. Ofrecer a personas mayores de 15 años en condición de rezago educativo, servicios educativos gratuitos de alfabetización, primaria y secundaria.</t>
  </si>
  <si>
    <t>Largo plazo</t>
  </si>
  <si>
    <t>Atender al 100 por ciento de la población beneficiada. Un comité de vigilancia por plaza comunitaria, respetando la equidad de género.</t>
  </si>
  <si>
    <t>bji5DHF2/OI01+e4XZNW8A==</t>
  </si>
  <si>
    <t>Corto plazo</t>
  </si>
  <si>
    <t>Mediano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</si>
  <si>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</si>
  <si>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</si>
  <si>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</si>
  <si>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</si>
  <si>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</si>
  <si>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</si>
  <si>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</si>
  <si>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</si>
  <si>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</si>
  <si>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</si>
  <si>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</si>
  <si>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</si>
  <si>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</si>
  <si>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</si>
  <si>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</si>
  <si>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</si>
  <si>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y4aMks/w5Vw01+e4XZNW8A==</t>
  </si>
  <si>
    <t>SERVICIOS</t>
  </si>
  <si>
    <t>Servicios prestados en las plazas comunitarias Institucionales.</t>
  </si>
  <si>
    <t>Apoyo otorgado entre el total de plazas comunitarias institucionales de las coordinaciones de zona.</t>
  </si>
  <si>
    <t>PCI</t>
  </si>
  <si>
    <t>Calidad</t>
  </si>
  <si>
    <t>TRIMESTRAL</t>
  </si>
  <si>
    <t>Eficiencia</t>
  </si>
  <si>
    <t>Eficacia</t>
  </si>
  <si>
    <t>Economía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</si>
  <si>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</si>
  <si>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</si>
  <si>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</si>
  <si>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</si>
  <si>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</si>
  <si>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</si>
  <si>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QT/XDdLsPYw01+e4XZNW8A==</t>
  </si>
  <si>
    <t>http://arc.iseasonora.com/uploads/1523984781_5c287d0c562dbda9a32e79bb04d49d31.csv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</si>
</sst>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3" workbookViewId="0">
      <selection activeCell="C11" sqref="C8:C11"/>
    </sheetView>
  </sheetViews>
  <sheetFormatPr baseColWidth="10" defaultColWidth="8.88671875" defaultRowHeight="14.4" x14ac:dyDescent="0.3"/>
  <cols>
    <col min="1" max="1" width="29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77734375" bestFit="1" customWidth="1"/>
    <col min="6" max="6" width="33.6640625" bestFit="1" customWidth="1"/>
    <col min="7" max="7" width="50.33203125" bestFit="1" customWidth="1"/>
    <col min="8" max="8" width="39" bestFit="1" customWidth="1"/>
    <col min="9" max="9" width="43.5546875" bestFit="1" customWidth="1"/>
    <col min="10" max="10" width="77.5546875" bestFit="1" customWidth="1"/>
    <col min="11" max="11" width="77.33203125" bestFit="1" customWidth="1"/>
    <col min="12" max="12" width="51.5546875" bestFit="1" customWidth="1"/>
    <col min="13" max="13" width="21" bestFit="1" customWidth="1"/>
    <col min="14" max="14" width="23.109375" bestFit="1" customWidth="1"/>
    <col min="15" max="15" width="8" bestFit="1" customWidth="1"/>
    <col min="16" max="16" width="36.6640625" bestFit="1" customWidth="1"/>
    <col min="17" max="17" width="46.5546875" bestFit="1" customWidth="1"/>
    <col min="18" max="18" width="66" bestFit="1" customWidth="1"/>
    <col min="19" max="19" width="28.5546875" bestFit="1" customWidth="1"/>
    <col min="20" max="20" width="29.88671875" bestFit="1" customWidth="1"/>
    <col min="21" max="21" width="27.33203125" bestFit="1" customWidth="1"/>
    <col min="22" max="22" width="23.21875" bestFit="1" customWidth="1"/>
    <col min="23" max="23" width="27.6640625" bestFit="1" customWidth="1"/>
    <col min="24" max="24" width="77.33203125" bestFit="1" customWidth="1"/>
    <col min="25" max="25" width="76.6640625" bestFit="1" customWidth="1"/>
    <col min="26" max="26" width="217.44140625" bestFit="1" customWidth="1"/>
    <col min="27" max="27" width="65.44140625" bestFit="1" customWidth="1"/>
    <col min="28" max="28" width="41.6640625" bestFit="1" customWidth="1"/>
    <col min="29" max="29" width="42.109375" bestFit="1" customWidth="1"/>
    <col min="30" max="30" width="171.21875" bestFit="1" customWidth="1"/>
    <col min="31" max="31" width="86" bestFit="1" customWidth="1"/>
    <col min="32" max="32" width="45.44140625" bestFit="1" customWidth="1"/>
    <col min="33" max="33" width="23.33203125" bestFit="1" customWidth="1"/>
    <col min="34" max="34" width="23.44140625" bestFit="1" customWidth="1"/>
    <col min="35" max="35" width="22.6640625" bestFit="1" customWidth="1"/>
    <col min="36" max="36" width="44" bestFit="1" customWidth="1"/>
    <col min="37" max="37" width="77.33203125" bestFit="1" customWidth="1"/>
    <col min="38" max="38" width="43.77734375" bestFit="1" customWidth="1"/>
    <col min="39" max="39" width="30.5546875" bestFit="1" customWidth="1"/>
    <col min="40" max="40" width="41.33203125" bestFit="1" customWidth="1"/>
    <col min="41" max="41" width="57.77734375" bestFit="1" customWidth="1"/>
    <col min="42" max="42" width="38.6640625" bestFit="1" customWidth="1"/>
    <col min="43" max="43" width="77.33203125" bestFit="1" customWidth="1"/>
    <col min="44" max="44" width="61.6640625" bestFit="1" customWidth="1"/>
    <col min="45" max="45" width="78.44140625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77.33203125" bestFit="1" customWidth="1"/>
  </cols>
  <sheetData>
    <row r="1" spans="1:49" hidden="1" x14ac:dyDescent="0.3">
      <c r="A1" t="s">
        <v>0</v>
      </c>
    </row>
    <row r="2" spans="1:4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3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7" x14ac:dyDescent="0.3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3">
      <c r="A8" s="3" t="s">
        <v>135</v>
      </c>
      <c r="B8" s="3" t="s">
        <v>136</v>
      </c>
      <c r="C8" s="3" t="s">
        <v>137</v>
      </c>
      <c r="D8" s="3" t="s">
        <v>138</v>
      </c>
      <c r="E8" s="3" t="s">
        <v>113</v>
      </c>
      <c r="F8" s="3" t="s">
        <v>114</v>
      </c>
      <c r="G8" s="3" t="s">
        <v>115</v>
      </c>
      <c r="H8" s="3" t="s">
        <v>116</v>
      </c>
      <c r="I8" s="3" t="s">
        <v>133</v>
      </c>
      <c r="J8" s="3" t="s">
        <v>139</v>
      </c>
      <c r="K8" s="3" t="s">
        <v>117</v>
      </c>
      <c r="L8" s="3" t="s">
        <v>115</v>
      </c>
      <c r="M8" s="3" t="s">
        <v>137</v>
      </c>
      <c r="N8" s="3" t="s">
        <v>140</v>
      </c>
      <c r="O8" s="3" t="s">
        <v>118</v>
      </c>
      <c r="P8" s="3" t="s">
        <v>141</v>
      </c>
      <c r="Q8" s="3" t="s">
        <v>142</v>
      </c>
      <c r="R8" s="3" t="s">
        <v>143</v>
      </c>
      <c r="S8" s="3" t="s">
        <v>144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117</v>
      </c>
      <c r="Y8" s="3" t="s">
        <v>121</v>
      </c>
      <c r="Z8" s="3" t="s">
        <v>122</v>
      </c>
      <c r="AA8" s="3" t="s">
        <v>123</v>
      </c>
      <c r="AB8" s="3" t="s">
        <v>145</v>
      </c>
      <c r="AC8" s="3" t="s">
        <v>145</v>
      </c>
      <c r="AD8" s="3" t="s">
        <v>124</v>
      </c>
      <c r="AE8" s="3" t="s">
        <v>125</v>
      </c>
      <c r="AF8" s="3" t="s">
        <v>126</v>
      </c>
      <c r="AG8" s="3" t="s">
        <v>146</v>
      </c>
      <c r="AH8" s="3" t="s">
        <v>127</v>
      </c>
      <c r="AI8" s="3" t="s">
        <v>128</v>
      </c>
      <c r="AJ8" s="3" t="s">
        <v>129</v>
      </c>
      <c r="AK8" s="3" t="s">
        <v>130</v>
      </c>
      <c r="AL8" s="3" t="s">
        <v>141</v>
      </c>
      <c r="AM8" s="3" t="s">
        <v>131</v>
      </c>
      <c r="AN8" s="3" t="s">
        <v>115</v>
      </c>
      <c r="AO8" s="3" t="s">
        <v>131</v>
      </c>
      <c r="AP8" s="3" t="s">
        <v>132</v>
      </c>
      <c r="AQ8" s="3" t="s">
        <v>117</v>
      </c>
      <c r="AR8" s="3" t="s">
        <v>141</v>
      </c>
      <c r="AS8" s="3" t="s">
        <v>147</v>
      </c>
      <c r="AT8" s="3" t="s">
        <v>133</v>
      </c>
      <c r="AU8" s="3" t="s">
        <v>148</v>
      </c>
      <c r="AV8" s="3" t="s">
        <v>148</v>
      </c>
      <c r="AW8" s="3" t="s">
        <v>149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7" xr:uid="{00000000-0002-0000-0000-000000000000}">
      <formula1>Hidden_14</formula1>
    </dataValidation>
    <dataValidation type="list" allowBlank="1" showErrorMessage="1" sqref="G8:G197" xr:uid="{00000000-0002-0000-0000-000001000000}">
      <formula1>Hidden_26</formula1>
    </dataValidation>
    <dataValidation type="list" allowBlank="1" showErrorMessage="1" sqref="L8:L197" xr:uid="{00000000-0002-0000-0000-000002000000}">
      <formula1>Hidden_311</formula1>
    </dataValidation>
    <dataValidation type="list" allowBlank="1" showErrorMessage="1" sqref="AN8:AN197" xr:uid="{00000000-0002-0000-0000-000003000000}">
      <formula1>Hidden_439</formula1>
    </dataValidation>
    <dataValidation type="list" allowBlank="1" showErrorMessage="1" sqref="AP8:AP197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33203125" bestFit="1" customWidth="1"/>
    <col min="3" max="3" width="78.218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198</v>
      </c>
      <c r="D2" t="s">
        <v>199</v>
      </c>
      <c r="E2" t="s">
        <v>200</v>
      </c>
    </row>
    <row r="3" spans="1:5" x14ac:dyDescent="0.3">
      <c r="A3" s="1" t="s">
        <v>159</v>
      </c>
      <c r="B3" s="1"/>
      <c r="C3" s="1" t="s">
        <v>201</v>
      </c>
      <c r="D3" s="1" t="s">
        <v>202</v>
      </c>
      <c r="E3" s="1" t="s">
        <v>203</v>
      </c>
    </row>
    <row r="4" spans="1:5" ht="45" customHeight="1" x14ac:dyDescent="0.3">
      <c r="A4" s="3" t="s">
        <v>119</v>
      </c>
      <c r="B4" s="3" t="s">
        <v>204</v>
      </c>
      <c r="C4" s="3" t="s">
        <v>205</v>
      </c>
      <c r="D4" s="3" t="s">
        <v>205</v>
      </c>
      <c r="E4" s="3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113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28.77734375" bestFit="1" customWidth="1"/>
    <col min="3" max="3" width="123.6640625" bestFit="1" customWidth="1"/>
    <col min="4" max="4" width="255" bestFit="1" customWidth="1"/>
    <col min="5" max="5" width="21.44140625" bestFit="1" customWidth="1"/>
    <col min="6" max="6" width="114.441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 x14ac:dyDescent="0.3">
      <c r="A4" s="3" t="s">
        <v>119</v>
      </c>
      <c r="B4" s="3" t="s">
        <v>164</v>
      </c>
      <c r="C4" s="3" t="s">
        <v>165</v>
      </c>
      <c r="D4" s="3" t="s">
        <v>166</v>
      </c>
      <c r="E4" s="3" t="s">
        <v>167</v>
      </c>
      <c r="F4" s="3" t="s">
        <v>168</v>
      </c>
    </row>
    <row r="5" spans="1:6" ht="45" customHeight="1" x14ac:dyDescent="0.3">
      <c r="A5" s="3" t="s">
        <v>134</v>
      </c>
      <c r="B5" s="3" t="s">
        <v>169</v>
      </c>
      <c r="C5" s="3" t="s">
        <v>165</v>
      </c>
      <c r="D5" s="3" t="s">
        <v>166</v>
      </c>
      <c r="E5" s="3" t="s">
        <v>167</v>
      </c>
      <c r="F5" s="3" t="s">
        <v>168</v>
      </c>
    </row>
  </sheetData>
  <dataValidations count="1">
    <dataValidation type="list" allowBlank="1" showErrorMessage="1" sqref="E4:E201" xr:uid="{00000000-0002-0000-0600-000000000000}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5546875" bestFit="1" customWidth="1"/>
    <col min="3" max="3" width="30.6640625" bestFit="1" customWidth="1"/>
    <col min="4" max="4" width="53.109375" bestFit="1" customWidth="1"/>
    <col min="5" max="5" width="84.21875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</row>
    <row r="3" spans="1:10" x14ac:dyDescent="0.3">
      <c r="A3" s="1" t="s">
        <v>159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</row>
    <row r="4" spans="1:10" ht="45" customHeight="1" x14ac:dyDescent="0.3">
      <c r="A4" s="3" t="s">
        <v>119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  <c r="G4" s="3" t="s">
        <v>193</v>
      </c>
      <c r="H4" s="3" t="s">
        <v>194</v>
      </c>
      <c r="I4" s="3" t="s">
        <v>149</v>
      </c>
      <c r="J4" s="3" t="s">
        <v>117</v>
      </c>
    </row>
  </sheetData>
  <dataValidations count="1">
    <dataValidation type="list" allowBlank="1" showErrorMessage="1" sqref="G4:G201" xr:uid="{00000000-0002-0000-0800-000000000000}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2019-05-06T21:34:02Z</dcterms:created>
  <dcterms:modified xsi:type="dcterms:W3CDTF">2019-05-07T16:49:43Z</dcterms:modified>
</cp:coreProperties>
</file>