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153FC4B1-AB43-4C5F-9B4B-3853389F6509}" xr6:coauthVersionLast="43" xr6:coauthVersionMax="43" xr10:uidLastSave="{00000000-0000-0000-0000-000000000000}"/>
  <bookViews>
    <workbookView xWindow="-108" yWindow="-108" windowWidth="17496" windowHeight="10440" firstSheet="1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<sst xmlns="http://schemas.openxmlformats.org/spreadsheetml/2006/main" count="275" uniqueCount="197">
  <si>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</si>
  <si>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</si>
  <si>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</si>
  <si>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</si>
  <si>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</si>
  <si>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</si>
  <si>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</si>
  <si>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</si>
  <si>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</si>
  <si>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</si>
  <si>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</si>
  <si>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</si>
  <si>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</si>
  <si>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</si>
  <si>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</si>
  <si>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</si>
  <si>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</si>
  <si>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</si>
  <si>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</si>
  <si>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</si>
  <si>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</si>
  <si>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</si>
  <si>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</si>
  <si>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</si>
  <si>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</si>
  <si>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</si>
  <si>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</si>
  <si>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</si>
  <si>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</si>
  <si>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</si>
  <si>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</si>
  <si>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</si>
  <si>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</si>
  <si>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</si>
  <si>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</si>
  <si>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</si>
  <si>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</si>
  <si>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</si>
  <si>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</si>
  <si>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</si>
  <si>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</si>
  <si>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</si>
  <si>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</si>
  <si>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</si>
  <si>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</si>
  <si>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</si>
  <si>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</si>
  <si>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</si>
  <si>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</si>
  <si>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</si>
  <si>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</si>
  <si>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</si>
  <si>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</si>
  <si>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</si>
  <si>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</si>
  <si>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</si>
  <si>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</si>
  <si>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</si>
  <si>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</si>
  <si>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</si>
  <si>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</si>
  <si>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</si>
  <si>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</si>
  <si>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</si>
  <si>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</si>
  <si>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</si>
  <si>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</si>
  <si>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</si>
  <si>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</si>
  <si>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</si>
  <si>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</si>
  <si>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</si>
  <si>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</si>
  <si>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</si>
  <si>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</si>
  <si>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</si>
  <si>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</si>
  <si>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</si>
  <si>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</si>
  <si>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</si>
  <si>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</si>
  <si>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</si>
  <si>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</si>
  <si>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</si>
  <si>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</si>
  <si>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</si>
  <si>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</si>
  <si>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</si>
  <si>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</si>
  <si>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</si>
  <si>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</si>
  <si>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</si>
  <si>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</si>
  <si>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</si>
  <si>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</si>
  <si>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</si>
  <si>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</si>
  <si>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</si>
  <si>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</si>
  <si>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</si>
  <si>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</si>
  <si>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</si>
  <si>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</si>
  <si>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</si>
  <si>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</si>
  <si>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</si>
  <si>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</si>
  <si>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</si>
  <si>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</si>
  <si>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</si>
  <si>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</si>
  <si>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</si>
  <si>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</si>
  <si>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</si>
  <si>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</si>
  <si>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</si>
  <si>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</si>
  <si>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</si>
  <si>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</si>
  <si>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</si>
  <si>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</si>
  <si>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</si>
  <si>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</si>
  <si>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</si>
  <si>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</si>
  <si>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</si>
  <si>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</si>
  <si>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</si>
  <si>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</si>
  <si>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</si>
  <si>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</si>
  <si>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</si>
  <si>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</si>
  <si>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</si>
  <si>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</si>
  <si>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</si>
  <si>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</si>
  <si>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</si>
  <si>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</si>
  <si>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</si>
  <si>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</si>
  <si>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</si>
  <si>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</si>
  <si>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</si>
  <si>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</si>
  <si>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</si>
  <si>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</si>
  <si>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</si>
  <si>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</si>
  <si>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</si>
  <si>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</si>
  <si>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</si>
  <si>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</si>
  <si>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</si>
  <si>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</si>
  <si>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</si>
  <si>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</si>
  <si>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</si>
  <si>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</si>
  <si>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</si>
  <si>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</si>
  <si>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>01/01/2019</t>
  </si>
  <si>
    <t>Programa Educación para Adultos INEA</t>
  </si>
  <si>
    <t>ISEA</t>
  </si>
  <si>
    <t>DIRECCION DE PLANEACION Y EVALUACION</t>
  </si>
  <si>
    <t>GUIA OPERATIVA DE CONTRALORIA SOCIAL</t>
  </si>
  <si>
    <t>31/12/2019</t>
  </si>
  <si>
    <t>PETCS</t>
  </si>
  <si>
    <t>106</t>
  </si>
  <si>
    <t>Monto total asignado dividido entre las 39 plazas cominutarias institucionales</t>
  </si>
  <si>
    <t>75410</t>
  </si>
  <si>
    <t>0</t>
  </si>
  <si>
    <t>Que los integrantes del Comité se deberán elegir por mayoría de votos, dar acceso a la participación equitativa tanto de hombres como de mujeres, que los integrantes del CCS sean beneficiarios, jóvenes y adultos incorporados al sistema educativo del INEA.</t>
  </si>
  <si>
    <t>Ser beneficiario y estar inscrito en alguna de las plazas comunitarias de ISEA</t>
  </si>
  <si>
    <t>servicio</t>
  </si>
  <si>
    <t>La queja pasa al comité de Contraloría Social de la PCI donde se esta dando, el comité lo pasa a la instancia ejecutiva para su resulución, en caso de no resolverse, esta lo turnará a la instancia ejecutora.</t>
  </si>
  <si>
    <t>Presentar en cualquiera de las PCI o instancias las quejas e irregularidades que el ciudadano detecte.</t>
  </si>
  <si>
    <t>Incumplimiento con los apoyos y servicios prestados.</t>
  </si>
  <si>
    <t>SICS</t>
  </si>
  <si>
    <t>INEA</t>
  </si>
  <si>
    <t>http://sics.funcionpublica.gob.mx</t>
  </si>
  <si>
    <t>Los resultados del informe de evaluación de presentan a cierre del ejercicio fiscal en curso.</t>
  </si>
  <si>
    <t>COMITES DE CONTRALORIA SOCIAL</t>
  </si>
  <si>
    <t/>
  </si>
  <si>
    <t>http://arc.iseasonora.com/uploads/1562788448_ec322a272d114695e3609d446f300584.docx</t>
  </si>
  <si>
    <t>Ofrecer a personas mayores de 15 años en condición de rezago educativo, servicios educativos gratuitos de alfabetización, primaria y secundaria.</t>
  </si>
  <si>
    <t>Crear comités de vigilancia para observar que los apoyos ofrecidos por el gobierno tengan un buen manejo y se cumplan los objetivos.      Ofrecer servicios educativos gratuitos de alfabetización, primaria y secundaria con el MEVyT, así como servicios de acreditación y certificación de los conocimientos y aprendizajes en esos niveles para contribuir a disminuir las desigualdades en las oportunidades educativas entre grupos sociales. Crear comités de vigilancia para observar que los apoyos ofrecidos por el gobierno tengan un buen manejo y se cumplan los objetivos. Ofrecer a personas mayores de 15 años en condición de rezago educativo, servicios educativos gratuitos de alfabetización, primaria y secundaria.</t>
  </si>
  <si>
    <t>Atender al 100 por ciento de la población beneficiada. Un comité de vigilancia por plaza comunitaria, respetando la equidad de género.</t>
  </si>
  <si>
    <t>http://arc.iseasonora.com/uploads/1562788582_8c66dab406bd24e1bbc330028c64f712.pdf</t>
  </si>
  <si>
    <t>01/04/2019 al 30/06/2019</t>
  </si>
  <si>
    <t>SERVICIOS</t>
  </si>
  <si>
    <t>Servicios prestados en las plazas comunitarias Institucionales.</t>
  </si>
  <si>
    <t>Apoyo otorgado entre el total de plazas comunitarias institucionales de las coordinaciones de zona.</t>
  </si>
  <si>
    <t>PCI</t>
  </si>
  <si>
    <t>TRIMESTRAL</t>
  </si>
  <si>
    <t>http://arc.iseasonora.com/uploads/1565378596_878e84fc0b0a84f106d3f60e03e3fb53.pdf</t>
  </si>
  <si>
    <t>http://arc.iseasonora.com/uploads/1565379875_b1221674d932d007a6fec30f3c306eed.csv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</si>
</sst>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C.3/00%20PNT%20SIPOT/2019/SIPOT%201&#176;TRIM%202019/art%2070/15A%20LGT_ART70_FXV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562788582_8c66dab406bd24e1bbc330028c64f71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rc.iseasonora.com/uploads/1562788448_ec322a272d114695e3609d446f300584.docx" TargetMode="External"/><Relationship Id="rId1" Type="http://schemas.openxmlformats.org/officeDocument/2006/relationships/hyperlink" Target="http://arc.iseasonora.com/uploads/1562788448_ec322a272d114695e3609d446f300584.docx" TargetMode="External"/><Relationship Id="rId6" Type="http://schemas.openxmlformats.org/officeDocument/2006/relationships/hyperlink" Target="http://arc.iseasonora.com/uploads/1565378596_878e84fc0b0a84f106d3f60e03e3fb53.pdf" TargetMode="External"/><Relationship Id="rId5" Type="http://schemas.openxmlformats.org/officeDocument/2006/relationships/hyperlink" Target="http://arc.iseasonora.com/uploads/1562788448_ec322a272d114695e3609d446f300584.docx" TargetMode="External"/><Relationship Id="rId4" Type="http://schemas.openxmlformats.org/officeDocument/2006/relationships/hyperlink" Target="http://sics.funcionpublica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arc.iseasonora.com/uploads/1565379875_b1221674d932d007a6fec30f3c306eed.csv" TargetMode="External"/><Relationship Id="rId1" Type="http://schemas.openxmlformats.org/officeDocument/2006/relationships/hyperlink" Target="http://arc.iseasonora.com/uploads/1565379875_b1221674d932d007a6fec30f3c306eed.cs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62788448_ec322a272d114695e3609d446f30058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R3" workbookViewId="0">
      <selection activeCell="AR8" sqref="A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8.4" x14ac:dyDescent="0.3">
      <c r="A8" s="3" t="s">
        <v>160</v>
      </c>
      <c r="B8" s="5">
        <v>43556</v>
      </c>
      <c r="C8" s="5">
        <v>43646</v>
      </c>
      <c r="D8" s="3" t="s">
        <v>115</v>
      </c>
      <c r="E8" s="3" t="s">
        <v>162</v>
      </c>
      <c r="F8" s="3" t="s">
        <v>119</v>
      </c>
      <c r="G8" s="3" t="s">
        <v>163</v>
      </c>
      <c r="H8" s="3" t="s">
        <v>164</v>
      </c>
      <c r="I8" s="3" t="s">
        <v>165</v>
      </c>
      <c r="J8" s="4" t="s">
        <v>184</v>
      </c>
      <c r="K8" s="3" t="s">
        <v>119</v>
      </c>
      <c r="L8" s="3" t="s">
        <v>161</v>
      </c>
      <c r="M8" s="3" t="s">
        <v>166</v>
      </c>
      <c r="N8" s="3" t="s">
        <v>167</v>
      </c>
      <c r="O8" s="3">
        <v>8</v>
      </c>
      <c r="P8" s="3" t="s">
        <v>168</v>
      </c>
      <c r="Q8" s="3" t="s">
        <v>169</v>
      </c>
      <c r="R8" s="3" t="s">
        <v>170</v>
      </c>
      <c r="S8" s="3" t="s">
        <v>171</v>
      </c>
      <c r="T8" s="3" t="s">
        <v>171</v>
      </c>
      <c r="U8" s="3" t="s">
        <v>171</v>
      </c>
      <c r="V8" s="3" t="s">
        <v>171</v>
      </c>
      <c r="W8" s="4" t="s">
        <v>184</v>
      </c>
      <c r="X8" s="4" t="s">
        <v>188</v>
      </c>
      <c r="Y8" s="3" t="s">
        <v>172</v>
      </c>
      <c r="Z8" s="3" t="s">
        <v>173</v>
      </c>
      <c r="AA8" s="3" t="s">
        <v>174</v>
      </c>
      <c r="AB8" s="3" t="s">
        <v>174</v>
      </c>
      <c r="AC8" s="3" t="s">
        <v>175</v>
      </c>
      <c r="AD8" s="3" t="s">
        <v>176</v>
      </c>
      <c r="AE8" s="3" t="s">
        <v>177</v>
      </c>
      <c r="AF8" s="3" t="s">
        <v>189</v>
      </c>
      <c r="AG8" s="3" t="s">
        <v>178</v>
      </c>
      <c r="AH8" s="3" t="s">
        <v>179</v>
      </c>
      <c r="AI8" s="4" t="s">
        <v>180</v>
      </c>
      <c r="AJ8" s="3" t="s">
        <v>181</v>
      </c>
      <c r="AK8" s="3">
        <v>8</v>
      </c>
      <c r="AL8" s="3" t="s">
        <v>182</v>
      </c>
      <c r="AM8" s="3" t="s">
        <v>119</v>
      </c>
      <c r="AN8" s="3" t="s">
        <v>182</v>
      </c>
      <c r="AO8" s="3" t="s">
        <v>121</v>
      </c>
      <c r="AP8" s="4" t="s">
        <v>184</v>
      </c>
      <c r="AQ8" s="3">
        <v>8</v>
      </c>
      <c r="AR8" s="4" t="s">
        <v>195</v>
      </c>
      <c r="AS8" s="3" t="s">
        <v>164</v>
      </c>
      <c r="AT8" s="5">
        <v>43655</v>
      </c>
      <c r="AU8" s="5">
        <v>43655</v>
      </c>
      <c r="AV8" s="3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O8" xr:uid="{F433509D-B6F0-431E-9B0B-90E74F66B515}">
      <formula1>Hidden_541</formula1>
    </dataValidation>
    <dataValidation type="list" allowBlank="1" showErrorMessage="1" sqref="AM8" xr:uid="{816BA865-D349-40B4-8C33-45E8B5576C25}">
      <formula1>Hidden_439</formula1>
    </dataValidation>
    <dataValidation type="list" allowBlank="1" showErrorMessage="1" sqref="K8" xr:uid="{6F5F5983-F409-4DC8-8667-A5E595703BCD}">
      <formula1>Hidden_311</formula1>
    </dataValidation>
    <dataValidation type="list" allowBlank="1" showErrorMessage="1" sqref="F8" xr:uid="{9AEEE194-D50D-4CE6-9B4E-F908D9355570}">
      <formula1>Hidden_26</formula1>
    </dataValidation>
    <dataValidation type="list" allowBlank="1" showErrorMessage="1" sqref="D8" xr:uid="{6AFC7C7B-7697-470D-A9FB-77C7FC3547BA}">
      <formula1>Hidden_14</formula1>
    </dataValidation>
    <dataValidation type="list" allowBlank="1" showErrorMessage="1" sqref="D9:D200" xr:uid="{00000000-0002-0000-0000-000000000000}">
      <formula1>Hidden_13</formula1>
    </dataValidation>
    <dataValidation type="list" allowBlank="1" showErrorMessage="1" sqref="F9:F200" xr:uid="{00000000-0002-0000-0000-000001000000}">
      <formula1>Hidden_25</formula1>
    </dataValidation>
    <dataValidation type="list" allowBlank="1" showErrorMessage="1" sqref="K9:K200" xr:uid="{00000000-0002-0000-0000-000002000000}">
      <formula1>Hidden_310</formula1>
    </dataValidation>
    <dataValidation type="list" allowBlank="1" showErrorMessage="1" sqref="AM9:AM200" xr:uid="{00000000-0002-0000-0000-000003000000}">
      <formula1>Hidden_438</formula1>
    </dataValidation>
    <dataValidation type="list" allowBlank="1" showErrorMessage="1" sqref="AO9:AO200" xr:uid="{00000000-0002-0000-0000-000004000000}">
      <formula1>Hidden_540</formula1>
    </dataValidation>
  </dataValidations>
  <hyperlinks>
    <hyperlink ref="J8" r:id="rId1" xr:uid="{DA22E37B-6DBC-4D2A-BB76-DD2C8C3D348D}"/>
    <hyperlink ref="W8" r:id="rId2" xr:uid="{0343D794-5D2D-4C7D-801A-2C80149C5F63}"/>
    <hyperlink ref="X8" r:id="rId3" xr:uid="{A531F0B8-D772-4F29-A287-56AE7F09F5C0}"/>
    <hyperlink ref="AI8" r:id="rId4" xr:uid="{F515941E-D1DF-4D7B-81DB-DA7BBE58DCAA}"/>
    <hyperlink ref="AP8" r:id="rId5" xr:uid="{8638EB9D-8C64-45C1-82C6-8CD75CC3E2A3}"/>
    <hyperlink ref="AR8" r:id="rId6" xr:uid="{2B9E8F9E-A601-4C53-9CC4-83852346D3F6}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abSelected="1" topLeftCell="D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8</v>
      </c>
      <c r="B4" s="6" t="s">
        <v>196</v>
      </c>
      <c r="C4" s="6" t="s">
        <v>196</v>
      </c>
    </row>
  </sheetData>
  <hyperlinks>
    <hyperlink ref="B4" r:id="rId1" xr:uid="{2D9F4862-1178-4FDB-885E-EA58223268E9}"/>
    <hyperlink ref="C4" r:id="rId2" xr:uid="{D98B7EED-2C02-4719-A5BD-55A0C7F6C2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:E4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8</v>
      </c>
      <c r="B4" t="s">
        <v>185</v>
      </c>
      <c r="C4" t="s">
        <v>186</v>
      </c>
      <c r="D4" t="s">
        <v>133</v>
      </c>
      <c r="E4" t="s">
        <v>187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G3" workbookViewId="0">
      <selection activeCell="I7" sqref="I7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153</v>
      </c>
      <c r="G4" t="s">
        <v>194</v>
      </c>
      <c r="H4" t="s">
        <v>183</v>
      </c>
      <c r="I4" s="6" t="s">
        <v>184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hyperlinks>
    <hyperlink ref="I4" r:id="rId1" xr:uid="{33FD4BBC-2D73-447E-8DC3-2D3913970CB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2019-07-10T19:50:21Z</dcterms:created>
  <dcterms:modified xsi:type="dcterms:W3CDTF">2019-08-09T19:44:57Z</dcterms:modified>
</cp:coreProperties>
</file>