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<sst xmlns="http://schemas.openxmlformats.org/spreadsheetml/2006/main" count="1074" uniqueCount="339">
  <si>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</si>
  <si>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</si>
  <si>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</si>
  <si>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</si>
  <si>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</si>
  <si>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</si>
  <si>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</si>
  <si>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</si>
  <si>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</si>
  <si>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</si>
  <si>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</si>
  <si>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</si>
  <si>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</si>
  <si>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</si>
  <si>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</si>
  <si>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</si>
  <si>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</si>
  <si>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</si>
  <si>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</si>
  <si>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</si>
  <si>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</si>
  <si>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</si>
  <si>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</si>
  <si>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</si>
  <si>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</si>
  <si>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</si>
  <si>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</si>
  <si>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</si>
  <si>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</si>
  <si>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</si>
  <si>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</si>
  <si>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</si>
  <si>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</si>
  <si>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</si>
  <si>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</si>
  <si>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</si>
  <si>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</si>
  <si>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</si>
  <si>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</si>
  <si>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</si>
  <si>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</si>
  <si>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</si>
  <si>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</si>
  <si>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</si>
  <si>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</si>
  <si>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</si>
  <si>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</si>
  <si>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</si>
  <si>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</si>
  <si>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</si>
  <si>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</si>
  <si>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</si>
  <si>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</si>
  <si>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</si>
  <si>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</si>
  <si>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</si>
  <si>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</si>
  <si>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</si>
  <si>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</si>
  <si>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</si>
  <si>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</si>
  <si>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</si>
  <si>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</si>
  <si>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</si>
  <si>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</si>
  <si>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</si>
  <si>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</si>
  <si>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</si>
  <si>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</si>
  <si>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</si>
  <si>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</si>
  <si>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</si>
  <si>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</si>
  <si>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</si>
  <si>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</si>
  <si>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</si>
  <si>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</si>
  <si>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</si>
  <si>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</si>
  <si>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</si>
  <si>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</si>
  <si>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</si>
  <si>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</si>
  <si>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</si>
  <si>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</si>
  <si>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</si>
  <si>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</si>
  <si>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</si>
  <si>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</si>
  <si>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</si>
  <si>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</si>
  <si>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</si>
  <si>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</si>
  <si>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</si>
  <si>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</si>
  <si>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</si>
  <si>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</si>
  <si>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</si>
  <si>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</si>
  <si>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</si>
  <si>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</si>
  <si>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</si>
  <si>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</si>
  <si>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</si>
  <si>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</si>
  <si>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</si>
  <si>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</si>
  <si>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</si>
  <si>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</si>
  <si>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</si>
  <si>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</si>
  <si>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</si>
  <si>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</si>
  <si>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</si>
  <si>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</si>
  <si>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</si>
  <si>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</si>
  <si>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</si>
  <si>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</si>
  <si>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</si>
  <si>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</si>
  <si>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</si>
  <si>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</si>
  <si>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</si>
  <si>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</si>
  <si>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</si>
  <si>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</si>
  <si>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</si>
  <si>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</si>
  <si>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</si>
  <si>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</si>
  <si>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</si>
  <si>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</si>
  <si>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</si>
  <si>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</si>
  <si>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</si>
  <si>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</si>
  <si>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</si>
  <si>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</si>
  <si>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</si>
  <si>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</si>
  <si>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</si>
  <si>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</si>
  <si>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</si>
  <si>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</si>
  <si>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</si>
  <si>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</si>
  <si>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</si>
  <si>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</si>
  <si>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</si>
  <si>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CEO-AD-2019-001</t>
  </si>
  <si>
    <t>ARTICULO 26 FRACCION 1 JUSTIFICA QUE LA COMPRA DIRECTA ES MENOR QUE EL MONTO OTORGADO</t>
  </si>
  <si>
    <t>http://noaplicaoficio autoriracion</t>
  </si>
  <si>
    <t>SERVICIO DE MANTENIMIENTO PREVENTIVO Y CORRECTIVO A EQUIPOS EN EL CENTRO ESTATAL DE ONCOLOGIA</t>
  </si>
  <si>
    <t>SOLUCIONES MEDICAS COMERCIALES, S.A. DE C.V.</t>
  </si>
  <si>
    <t>SMC0611087G5</t>
  </si>
  <si>
    <t>CENTRO ESTATAL DE ONCOLOGIA</t>
  </si>
  <si>
    <t>RECURSOS MATERIALES</t>
  </si>
  <si>
    <t>PESOS M.N.</t>
  </si>
  <si>
    <t>NO APLICA</t>
  </si>
  <si>
    <t>POLIZA DE CHEQUES</t>
  </si>
  <si>
    <t>http://NOAPLICAYAQUE NOEXISTEALGUNCONTRATO</t>
  </si>
  <si>
    <t>FEDERAL</t>
  </si>
  <si>
    <t>GASTOS CATASTROFICOS</t>
  </si>
  <si>
    <t>http://NO APLICA ( ESTO ES PARA ADQUISICION DE OBRA)</t>
  </si>
  <si>
    <t xml:space="preserve">http://DEPARTAMENTO DE ESTADOS FINANCIEROS </t>
  </si>
  <si>
    <t>http://NO APLICA</t>
  </si>
  <si>
    <t xml:space="preserve">http://NO APLICA DEPARTAMENTO DE ESTADOS FINANCIEROS </t>
  </si>
  <si>
    <t>https://drive.google.com/file/d/1uTr5JrvNXf5TH_XRz5CyU8jlb_7tiWvA/view?usp=sharing</t>
  </si>
  <si>
    <t>SSS-CEO-AD-CAAS/01/19/002</t>
  </si>
  <si>
    <t>SIEMENS HEALTHCARE DIAGNOSTICS, S. DE R.L. C.V.</t>
  </si>
  <si>
    <t>SHD-080618-IA7</t>
  </si>
  <si>
    <t>https://drive.google.com/file/d/12jDQbEsOPYg9i6-v1KKwAKTb4LwPUtYk/view?usp=sharing</t>
  </si>
  <si>
    <t>SSS-HGG-AD-2019-003</t>
  </si>
  <si>
    <t>PRESTACION DE SERVICIO DE ALIMENTACION PARA EL HOSPITAL GENERAL DE GUAYMAS</t>
  </si>
  <si>
    <t xml:space="preserve">ALEJANDRO </t>
  </si>
  <si>
    <t>CERVANTES</t>
  </si>
  <si>
    <t>MENDEZ</t>
  </si>
  <si>
    <t>NORMA ALICIA</t>
  </si>
  <si>
    <t>MEDINA</t>
  </si>
  <si>
    <t>GARCIA</t>
  </si>
  <si>
    <t>FRANCISCO JAVIER</t>
  </si>
  <si>
    <t>TESISTECO</t>
  </si>
  <si>
    <t>RODRIGUEZ</t>
  </si>
  <si>
    <t>CEMA851019832</t>
  </si>
  <si>
    <t>HOSPITAL GENERAL DE GUAYMAS</t>
  </si>
  <si>
    <t>https://drive.google.com/file/d/1vNiA63TuSs1rS93apTScLWFk0cJONtAi/view?usp=sharing</t>
  </si>
  <si>
    <t>SEGURO POPULAR</t>
  </si>
  <si>
    <t>SSS-HGO-AD-2019-004</t>
  </si>
  <si>
    <t>ADQUISICION DE BIENES PERECEDEROS, GRANOS Y PRODUCTOS ALIMENTICIAS BASICOSO SEMIPROCESADOS  PARA L HOSPITAL GENERAL DE CD. OBREGON</t>
  </si>
  <si>
    <t>MAC JJG, S.A. DE C.V.</t>
  </si>
  <si>
    <t>JJG-130517-CU4</t>
  </si>
  <si>
    <t>HOSPITAL GENERAL DE OBREGON</t>
  </si>
  <si>
    <t>https://drive.google.com/file/d/1AStQPZs_85ggzk6ODZzck1whvEw8fQz9/view?usp=sharing</t>
  </si>
  <si>
    <t>SSS-HGSLRC-AD-2019-005</t>
  </si>
  <si>
    <t>PRESENTACION DE SERVICIO DE ALIMENTACION PARA EL HOSPITAL GENERAL DE SAN LUIS RIO COLORADO</t>
  </si>
  <si>
    <t>JAVIER MARTIN</t>
  </si>
  <si>
    <t>HERRERA</t>
  </si>
  <si>
    <t>VILLALOBOS</t>
  </si>
  <si>
    <t>HEVJ710107NM6</t>
  </si>
  <si>
    <t>HOSPITAL GENERAL DE SAN LUIS RIO COLORADO</t>
  </si>
  <si>
    <t>https://drive.google.com/file/d/1sxHh0hcdT_JzbSqoMfBjjyrdJR9iiAW_/view?usp=sharing</t>
  </si>
  <si>
    <t>SSS-HGBRM-AD-2019-006</t>
  </si>
  <si>
    <t>PRESTACION DE SERVICIO DE ALIMENTACION PARA EL HOSPITAL GENERAL DEL BAJO RIO MAYO</t>
  </si>
  <si>
    <t>BLANCA OFELIA</t>
  </si>
  <si>
    <t>MEXIA</t>
  </si>
  <si>
    <t>VEGA</t>
  </si>
  <si>
    <t>MEVB520705TE9</t>
  </si>
  <si>
    <t>HOSPITAL GENERAL DEL BAJO RIO MAYO</t>
  </si>
  <si>
    <t>https://drive.google.com/file/d/1sPlmR_N1bIri6SAMejyTERvYaWZz7ux8/view?usp=sharing</t>
  </si>
  <si>
    <t>SSS-HIES-AD-2019-007</t>
  </si>
  <si>
    <t>ADQUISICION DE BIENES PERECEDEROS, GRANOS Y PRODUCTOS ALIMENTICIAS BASICOSO SEMIPROCESADOS  PARA L HOSPITAL INFANTIL DEL ESTADO DE SONORA</t>
  </si>
  <si>
    <t>MEGAFRUTTA, S.A DE C.V.</t>
  </si>
  <si>
    <t>MEG010103DT4</t>
  </si>
  <si>
    <t>HOSPITAL INFANTIL DEL ESTADO DE SONORA</t>
  </si>
  <si>
    <t>https://drive.google.com/file/d/14FmvodXlkWrK7yuLbeDi3WOFcW5pEw01/view?usp=sharing</t>
  </si>
  <si>
    <t>SSS-HIES-AD-2019-008</t>
  </si>
  <si>
    <t>ADQUISICION DE BIENES PERECEDEROS, GRANOS Y PRODUCTOS ALIMENTICIAS BASICOSO SEMIPROCESADOS Y DIVERSOS UTENSILIOS PARA ALIMENTACION  PARA L HOSPITAL INFANTIL DEL ESTADO DE SONORA</t>
  </si>
  <si>
    <t>COMERCIALIZADORA PUEN, S.A. DE C.V.</t>
  </si>
  <si>
    <t>CPU-120822482</t>
  </si>
  <si>
    <t>https://drive.google.com/file/d/1DmwEefYcw6YO3WickdYihh5qmXJpX8UG/view?usp=sharing</t>
  </si>
  <si>
    <t>SSS-HGPP-AD-2019-010</t>
  </si>
  <si>
    <t>PRESTACION DE SERVICIOS DE ALIMENTACION PARA EL HOSPITAL  INTEGRAL DE PUERTO PEÑASCO</t>
  </si>
  <si>
    <t>OSCAR ARTURO</t>
  </si>
  <si>
    <t>ORTEGA</t>
  </si>
  <si>
    <t>LIZARRAGA</t>
  </si>
  <si>
    <t>OELO810123MR1</t>
  </si>
  <si>
    <t>HOSPITAL INTEGRAL DE PUERTO PEÑASCO</t>
  </si>
  <si>
    <t>https://drive.google.com/file/d/1WYhTBlT1hpflNf49ysu8l8Eeeg0NPKJQ/view?usp=sharing</t>
  </si>
  <si>
    <t>SSS-HGM-AD-2019-011</t>
  </si>
  <si>
    <t>PRESTACION DE SERVICIOS DE ALIMENTACION DEL HOSPITAL GENERAL DE MAGDALENA</t>
  </si>
  <si>
    <t>LUIS CARLOS</t>
  </si>
  <si>
    <t>ALBELAIS</t>
  </si>
  <si>
    <t>PERAL</t>
  </si>
  <si>
    <t>AEPL690330R24</t>
  </si>
  <si>
    <t>HOSPITAL GENERAL DE MAGDALENA</t>
  </si>
  <si>
    <t>https://drive.google.com/file/d/10GDrQcplTjaz9NTmLv_vgcwm-oK9agUD/view?usp=sharing</t>
  </si>
  <si>
    <t>SSS-ARR-DRM-HMO-2019-012</t>
  </si>
  <si>
    <t>RENTA DE INMUEBLE</t>
  </si>
  <si>
    <t>CONSTRUCCIONES Y DESARROLLOS INMOBILIARIOS ARGEVEN, S.A. DE C.V.</t>
  </si>
  <si>
    <t>CDI121129NV1</t>
  </si>
  <si>
    <t>SERVICIOS DE SALUD DE SONORA</t>
  </si>
  <si>
    <t>https://drive.google.com/file/d/1UyB1XTY6KNscto5ue68sAMBosehQ09_O/view?usp=sharing</t>
  </si>
  <si>
    <t>SSS-HGN-AD-2019-015</t>
  </si>
  <si>
    <t>ADQUISICION DE BIENES PERECEDEROS, GRANOS Y PRODUCTOS ALIMENTICIAS BASICOSO SEMIPROCESADOS  PARA L HOSPITAL GENERAL DE NAVOJOA</t>
  </si>
  <si>
    <t xml:space="preserve">ROGOBERTO </t>
  </si>
  <si>
    <t>YEPIZ</t>
  </si>
  <si>
    <t>VALENZUELA</t>
  </si>
  <si>
    <t>YEVR-630104-MX7</t>
  </si>
  <si>
    <t>HOSPITAL GENERAL DE NAVOJOA</t>
  </si>
  <si>
    <t>https://drive.google.com/file/d/1y1x8_Mh0k3g78dVuMxjL807xHqy3Y8sV/view?usp=sharing</t>
  </si>
  <si>
    <t>SSS-HGC-AD-2019-019</t>
  </si>
  <si>
    <t>PRESTACION DE SERVICIOS DE LAVANDERIA PARA EL HOSPITAL GENERAL DE COBORCA</t>
  </si>
  <si>
    <t xml:space="preserve">ELVA </t>
  </si>
  <si>
    <t>NIDIA</t>
  </si>
  <si>
    <t>NOGALES</t>
  </si>
  <si>
    <t>NOEL650913EU0</t>
  </si>
  <si>
    <t>HOSPITAL GENERAL DE CABORCA</t>
  </si>
  <si>
    <t>https://drive.google.com/file/d/1E71jYZ8vPUFZTRks7AphRlD0fu-6doZl/view?usp=sharing</t>
  </si>
  <si>
    <t>SSS-DGAEH-AD-2019-024</t>
  </si>
  <si>
    <t>ADQUISICIONES DE BIENES TERAPEUTICOS</t>
  </si>
  <si>
    <t>COMERCIALIZADORA DE PRODUCTOS INSTITUCIONALES, S.A. DE C.V.</t>
  </si>
  <si>
    <t>CPI8908013SA</t>
  </si>
  <si>
    <t>DIRECCION GENERAL DE ADMINISTRACION</t>
  </si>
  <si>
    <t>https://drive.google.com/file/d/1yIVQIluqbEXwBVleCLknUQ1LlU8pWAxx/view?usp=sharing</t>
  </si>
  <si>
    <t>SSS-DGAEH-AD-2019-025</t>
  </si>
  <si>
    <t>IME990322288</t>
  </si>
  <si>
    <t>COMPAÑÍA INTERNACIONAL MEDICA, S.A. DE C.V.</t>
  </si>
  <si>
    <t>https://drive.google.com/file/d/1kUKJKLg-aaTMHRFOYtwWux62GbMlJri6/view?usp=sharing</t>
  </si>
  <si>
    <t>SSS-DGAEH-AD-2019-021</t>
  </si>
  <si>
    <t>https://drive.google.com/file/d/1ttXPWFgmmcfXSPNFZWPad6JJR7X9ZC2T/view?usp=sharing</t>
  </si>
  <si>
    <t>SSS-DGAEH-AD-2019-026</t>
  </si>
  <si>
    <t>DIBITER, S.A. DE C.V.</t>
  </si>
  <si>
    <t>DIB0306171I1</t>
  </si>
  <si>
    <t>https://drive.google.com/file/d/1slpCpDJtJsefolRx6SojYCt4Gd93NDuM/view?usp=sharing</t>
  </si>
  <si>
    <t>SSS-DGAEH-AD-2019-029</t>
  </si>
  <si>
    <t>GLOBAL BUSINESS GROUP, S.A. DE C.V.</t>
  </si>
  <si>
    <t>GBG0409287LA</t>
  </si>
  <si>
    <t>https://drive.google.com/file/d/1TUm4QYLpgI-dIMV_CT503egnhf-TYomC/view?usp=sharing</t>
  </si>
  <si>
    <t>SSS-DGAEH-AD-2019-033</t>
  </si>
  <si>
    <t>COMERCIALOZADORA DE PRODUCTOS INSTITUCIONALES, S.A. DE C.V.</t>
  </si>
  <si>
    <t>https://drive.google.com/file/d/1I8FbrP9jmAbVOVqTnJMFCiGi1vvf6v6U/view?usp=sharing</t>
  </si>
  <si>
    <t>SSS-DGAEH-AD-2019-035</t>
  </si>
  <si>
    <t>https://drive.google.com/file/d/1Eu14HXqawdk8SopGZgrmEsjl7Yi9SlhG/view?usp=sharing</t>
  </si>
  <si>
    <t>SSS-HCM-AD-2019-038</t>
  </si>
  <si>
    <t>PRESTACION DEL SERVICIO DE ALIMENTACION PARA HOSPITAL COMUNITARIO MOCTEZUMA</t>
  </si>
  <si>
    <t>MARTHA</t>
  </si>
  <si>
    <t>SAGASTA</t>
  </si>
  <si>
    <t>MOLINA</t>
  </si>
  <si>
    <t>SAMM591008Q38</t>
  </si>
  <si>
    <t>HOSPITAL COMUNITARIO DE MOCTEZUMA</t>
  </si>
  <si>
    <t>https://drive.google.com/file/d/1tiJC_h9Y7-H544041wpe1Ag6jxmNdH4e/view?usp=sharing</t>
  </si>
  <si>
    <t>SSS-HGC-AD-2019-047</t>
  </si>
  <si>
    <t>PRESTACION DEL SERVICIO DE ALIMENTACION PARA HOSPITAL GENERAL DE CABORCA</t>
  </si>
  <si>
    <t>ALISON ALIMENTOS DE SONORA, S.A. DE C.V.</t>
  </si>
  <si>
    <t>AAS17101071A</t>
  </si>
  <si>
    <t>https://drive.google.com/file/d/1-S8ZWXmJOhA6oBXDetRUEWW4nUzi7j1h/view?usp=sharing</t>
  </si>
  <si>
    <t>SSS-HIES-AD-2019-CAAS/11/19/-051</t>
  </si>
  <si>
    <t>ADQUISICION DE EQUIPOS DE AIRES ACONDICIONADOS PARA EL HOSPITAL INFANTIL DEL ESTADO DE SONORA</t>
  </si>
  <si>
    <t>TERNO CONTROL DEL NOROESTE, S.A. DE C.V.</t>
  </si>
  <si>
    <t>TCN921008D24</t>
  </si>
  <si>
    <t>https://drive.google.com/file/d/1weSR_syGume0ySw14m4IBTzNwSOvIk7a/view?usp=sharing</t>
  </si>
  <si>
    <t>SSS-HCU-AD-2019-052</t>
  </si>
  <si>
    <t>ADQUISICION DE BIENES PERECEDEROS GRANO Y PRODUCTOS ALIMENTICIOS  BASICOS O SEMIPROCESADOS HOSPITAL COMUNITARIO URES</t>
  </si>
  <si>
    <t>HOSPITAL COMUNITARIO DE URES</t>
  </si>
  <si>
    <t>PAHL550118HK4</t>
  </si>
  <si>
    <t xml:space="preserve">JOSE LUIS </t>
  </si>
  <si>
    <t>LEOBARDO</t>
  </si>
  <si>
    <t>PAZ HEREDIA</t>
  </si>
  <si>
    <t>https://drive.google.com/file/d/1u90FZ3YbMyixJEc-iNKsfyrB5WICiwtC/view?usp=sharing</t>
  </si>
  <si>
    <t>SSS-HGM-AD-2019-CAAS/10/19-059</t>
  </si>
  <si>
    <t>ADQUISICION DE EQUIPO MEDICO PARA EL HOSPITAL GENERAL DE MAGDALENA</t>
  </si>
  <si>
    <t>HOSPITAL DE MAGDALENA</t>
  </si>
  <si>
    <t>DEWIMED, S.A. DE C.V.</t>
  </si>
  <si>
    <t>DEW780426CF3</t>
  </si>
  <si>
    <t>ESTATAL</t>
  </si>
  <si>
    <t>https://drive.google.com/file/d/1LM3vxGHGp8ZBWISM-bj5HsH9OQAnoM0D/view?usp=sharing</t>
  </si>
  <si>
    <t>SSS-DGSMA-AD-2019-063</t>
  </si>
  <si>
    <t xml:space="preserve">ADQUISCIONES DE BIENES PERECEDEROS GRANO Y PRODUCTOS ALIMENTICIOS BASICOS O SEMIPROCESADOS PARA EL HOSPITAL PSIQUIATRICO DEL NORTE </t>
  </si>
  <si>
    <t>JNC DISTRIBUIDORA DE ALIMENTOS, S.A. DE C.V.</t>
  </si>
  <si>
    <t>JDA110316RP3</t>
  </si>
  <si>
    <t>HOSPITAL CRUZ DEL NORTE  Y CARLOS NAVA</t>
  </si>
  <si>
    <t>https://drive.google.com/file/d/1H6JPBPI9H5i40XO_Grmd9E9RY0VQXGFj/view?usp=sharing</t>
  </si>
  <si>
    <t>SSS-DGSMA-AD-2019-064</t>
  </si>
  <si>
    <t>PRESTACION DE SERVICIOS DE ALIMENTACION PARA UNIDAD DE ATENCION INTEGRAL A LAS ADICCIONES EN OBREGON</t>
  </si>
  <si>
    <t>JUDICO LOS ARBOLITOS, S.A. DE C.V.</t>
  </si>
  <si>
    <t>JAR1106038RA</t>
  </si>
  <si>
    <t>UNIDAD INTEGRAL DE ADICCIONES DE OBREGON</t>
  </si>
  <si>
    <t>https://drive.google.com/file/d/10SerKYyx6eoLDYaI-DK9n5o-wKmVuVrL/view?usp=sharing</t>
  </si>
  <si>
    <t>SSS-DGAEH-AD-2019-078</t>
  </si>
  <si>
    <t>ADQUISICION DE BIENES TERAPEUTICOS</t>
  </si>
  <si>
    <t>FARMACEUTICOS MAYPO, S.A. DE C.V.</t>
  </si>
  <si>
    <t>FMA9301181B1</t>
  </si>
  <si>
    <t>https://drive.google.com/file/d/1IbvWc7_b888qq8k_ZpCvZhZ-mIFO9YNi/view?usp=sharing</t>
  </si>
  <si>
    <t>SSS-DSHPC-AD-2019-CAAS/14/19-081</t>
  </si>
  <si>
    <t>POZA-HILLO DISTRIBUCIONES, S.A. DE C.V.</t>
  </si>
  <si>
    <t>PDI1603032M1</t>
  </si>
  <si>
    <t>ADQUISICION DE EQUIPO EXTINTORES Y LAMPARAS</t>
  </si>
  <si>
    <t>https://drive.google.com/file/d/1wP11sWtEI7HPQhBcaV1-mGFcYELv4kX0/view?usp=sharing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</si>
</sst>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Tr5JrvNXf5TH_XRz5CyU8jlb_7tiWv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91.28515625" bestFit="1" customWidth="1"/>
    <col min="8" max="8" width="47" bestFit="1" customWidth="1"/>
    <col min="9" max="9" width="145.285156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5.28515625" bestFit="1" customWidth="1"/>
    <col min="15" max="15" width="69" bestFit="1" customWidth="1"/>
    <col min="16" max="16" width="43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bestFit="1" customWidth="1"/>
    <col min="27" max="27" width="145.28515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86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43556</v>
      </c>
      <c r="C8" s="4">
        <v>43646</v>
      </c>
      <c r="D8" t="s">
        <v>109</v>
      </c>
      <c r="E8" t="s">
        <v>113</v>
      </c>
      <c r="F8" s="3" t="s">
        <v>150</v>
      </c>
      <c r="G8" s="3" t="s">
        <v>151</v>
      </c>
      <c r="H8" s="3" t="s">
        <v>152</v>
      </c>
      <c r="I8" s="3" t="s">
        <v>153</v>
      </c>
      <c r="J8">
        <v>1</v>
      </c>
      <c r="N8" s="3" t="s">
        <v>154</v>
      </c>
      <c r="O8" s="3" t="s">
        <v>155</v>
      </c>
      <c r="P8" s="3" t="s">
        <v>156</v>
      </c>
      <c r="Q8" s="3" t="s">
        <v>157</v>
      </c>
      <c r="R8">
        <v>1</v>
      </c>
      <c r="S8" s="4">
        <v>43467</v>
      </c>
      <c r="T8" s="6">
        <v>263000</v>
      </c>
      <c r="U8" s="6">
        <v>305080</v>
      </c>
      <c r="V8">
        <v>1</v>
      </c>
      <c r="W8">
        <v>1</v>
      </c>
      <c r="X8" s="3" t="s">
        <v>158</v>
      </c>
      <c r="Y8" s="3" t="s">
        <v>159</v>
      </c>
      <c r="Z8" s="3" t="s">
        <v>160</v>
      </c>
      <c r="AA8" s="3" t="s">
        <v>153</v>
      </c>
      <c r="AB8" s="7">
        <v>0.1</v>
      </c>
      <c r="AC8" s="4">
        <v>43467</v>
      </c>
      <c r="AD8" s="4">
        <v>43830</v>
      </c>
      <c r="AE8" s="9" t="s">
        <v>168</v>
      </c>
      <c r="AF8" s="9" t="s">
        <v>161</v>
      </c>
      <c r="AG8" s="3" t="s">
        <v>162</v>
      </c>
      <c r="AH8" s="3" t="s">
        <v>163</v>
      </c>
      <c r="AI8">
        <v>1</v>
      </c>
      <c r="AJ8" t="s">
        <v>117</v>
      </c>
      <c r="AK8">
        <v>1</v>
      </c>
      <c r="AL8" s="3" t="s">
        <v>157</v>
      </c>
      <c r="AM8" s="9" t="s">
        <v>164</v>
      </c>
      <c r="AN8" s="9" t="s">
        <v>165</v>
      </c>
      <c r="AO8" s="9" t="s">
        <v>166</v>
      </c>
      <c r="AP8" s="9" t="s">
        <v>167</v>
      </c>
      <c r="AQ8" s="8" t="s">
        <v>157</v>
      </c>
      <c r="AR8" s="4">
        <v>43647</v>
      </c>
      <c r="AS8" s="4">
        <v>43646</v>
      </c>
    </row>
    <row r="9" spans="1:46" x14ac:dyDescent="0.25">
      <c r="A9">
        <v>2018</v>
      </c>
      <c r="B9" s="4">
        <v>43556</v>
      </c>
      <c r="C9" s="4">
        <v>43646</v>
      </c>
      <c r="D9" s="3" t="s">
        <v>109</v>
      </c>
      <c r="E9" s="3" t="s">
        <v>113</v>
      </c>
      <c r="F9" s="10" t="s">
        <v>169</v>
      </c>
      <c r="G9" s="3" t="s">
        <v>151</v>
      </c>
      <c r="H9" s="3" t="s">
        <v>152</v>
      </c>
      <c r="I9" s="3" t="s">
        <v>153</v>
      </c>
      <c r="J9">
        <v>2</v>
      </c>
      <c r="N9" s="10" t="s">
        <v>170</v>
      </c>
      <c r="O9" s="10" t="s">
        <v>171</v>
      </c>
      <c r="P9" s="10" t="s">
        <v>156</v>
      </c>
      <c r="Q9" s="10" t="s">
        <v>157</v>
      </c>
      <c r="R9">
        <v>2</v>
      </c>
      <c r="S9" s="4">
        <v>43497</v>
      </c>
      <c r="T9" s="6">
        <v>1768137.4</v>
      </c>
      <c r="U9" s="6">
        <v>2051039.38</v>
      </c>
      <c r="V9">
        <v>1</v>
      </c>
      <c r="W9">
        <v>1</v>
      </c>
      <c r="X9" s="10" t="s">
        <v>158</v>
      </c>
      <c r="Y9" s="10" t="s">
        <v>159</v>
      </c>
      <c r="Z9" s="10" t="s">
        <v>160</v>
      </c>
      <c r="AA9" s="10" t="s">
        <v>153</v>
      </c>
      <c r="AB9" s="7">
        <v>0.1</v>
      </c>
      <c r="AC9" s="4">
        <v>43497</v>
      </c>
      <c r="AD9" s="4">
        <v>43830</v>
      </c>
      <c r="AE9" s="9" t="s">
        <v>172</v>
      </c>
      <c r="AF9" s="9" t="s">
        <v>161</v>
      </c>
      <c r="AG9" s="10" t="s">
        <v>162</v>
      </c>
      <c r="AH9" s="10" t="s">
        <v>163</v>
      </c>
      <c r="AI9">
        <v>1</v>
      </c>
      <c r="AJ9" t="s">
        <v>117</v>
      </c>
      <c r="AK9">
        <v>1</v>
      </c>
      <c r="AL9" s="10" t="s">
        <v>157</v>
      </c>
      <c r="AM9" s="9" t="s">
        <v>164</v>
      </c>
      <c r="AN9" s="9" t="s">
        <v>165</v>
      </c>
      <c r="AO9" s="9" t="s">
        <v>166</v>
      </c>
      <c r="AP9" s="9" t="s">
        <v>167</v>
      </c>
      <c r="AQ9" s="8" t="s">
        <v>157</v>
      </c>
      <c r="AR9" s="4">
        <v>43647</v>
      </c>
      <c r="AS9" s="4">
        <v>43646</v>
      </c>
    </row>
    <row r="10" spans="1:46" x14ac:dyDescent="0.25">
      <c r="A10" s="3">
        <v>2018</v>
      </c>
      <c r="B10" s="4">
        <v>43556</v>
      </c>
      <c r="C10" s="4">
        <v>43646</v>
      </c>
      <c r="D10" s="3" t="s">
        <v>109</v>
      </c>
      <c r="E10" s="3" t="s">
        <v>113</v>
      </c>
      <c r="F10" s="10" t="s">
        <v>173</v>
      </c>
      <c r="G10" s="3" t="s">
        <v>151</v>
      </c>
      <c r="H10" s="3" t="s">
        <v>152</v>
      </c>
      <c r="I10" s="10" t="s">
        <v>174</v>
      </c>
      <c r="J10">
        <v>3</v>
      </c>
      <c r="K10" s="3" t="s">
        <v>175</v>
      </c>
      <c r="L10" s="3" t="s">
        <v>176</v>
      </c>
      <c r="M10" s="3" t="s">
        <v>177</v>
      </c>
      <c r="N10" s="3"/>
      <c r="O10" s="10" t="s">
        <v>184</v>
      </c>
      <c r="P10" s="10" t="s">
        <v>185</v>
      </c>
      <c r="Q10" s="10" t="s">
        <v>157</v>
      </c>
      <c r="R10">
        <v>3</v>
      </c>
      <c r="S10" s="4">
        <v>43466</v>
      </c>
      <c r="T10" s="6">
        <v>2072516.14</v>
      </c>
      <c r="U10" s="6">
        <v>2404118.7200000002</v>
      </c>
      <c r="V10">
        <v>1</v>
      </c>
      <c r="W10">
        <v>1</v>
      </c>
      <c r="X10" s="10" t="s">
        <v>158</v>
      </c>
      <c r="Y10" s="10" t="s">
        <v>159</v>
      </c>
      <c r="Z10" s="10" t="s">
        <v>160</v>
      </c>
      <c r="AA10" s="10" t="s">
        <v>174</v>
      </c>
      <c r="AB10" s="7">
        <v>0.1</v>
      </c>
      <c r="AC10" s="4">
        <v>43466</v>
      </c>
      <c r="AD10" s="4">
        <v>43830</v>
      </c>
      <c r="AE10" s="9" t="s">
        <v>186</v>
      </c>
      <c r="AF10" s="9" t="s">
        <v>161</v>
      </c>
      <c r="AG10" s="10" t="s">
        <v>162</v>
      </c>
      <c r="AH10" s="10" t="s">
        <v>187</v>
      </c>
      <c r="AI10">
        <v>1</v>
      </c>
      <c r="AJ10" s="3" t="s">
        <v>117</v>
      </c>
      <c r="AK10">
        <v>1</v>
      </c>
      <c r="AL10" s="10" t="s">
        <v>157</v>
      </c>
      <c r="AM10" s="9" t="s">
        <v>164</v>
      </c>
      <c r="AN10" s="9" t="s">
        <v>165</v>
      </c>
      <c r="AO10" s="9" t="s">
        <v>166</v>
      </c>
      <c r="AP10" s="9" t="s">
        <v>167</v>
      </c>
      <c r="AQ10" s="8" t="s">
        <v>157</v>
      </c>
      <c r="AR10" s="4">
        <v>43647</v>
      </c>
      <c r="AS10" s="4">
        <v>43646</v>
      </c>
    </row>
    <row r="11" spans="1:46" x14ac:dyDescent="0.25">
      <c r="A11" s="3">
        <v>2018</v>
      </c>
      <c r="B11" s="4">
        <v>43556</v>
      </c>
      <c r="C11" s="4">
        <v>43646</v>
      </c>
      <c r="D11" s="3" t="s">
        <v>109</v>
      </c>
      <c r="E11" s="3" t="s">
        <v>113</v>
      </c>
      <c r="F11" s="10" t="s">
        <v>173</v>
      </c>
      <c r="G11" s="3" t="s">
        <v>151</v>
      </c>
      <c r="H11" s="3" t="s">
        <v>152</v>
      </c>
      <c r="I11" s="10" t="s">
        <v>174</v>
      </c>
      <c r="J11">
        <v>4</v>
      </c>
      <c r="P11" s="10" t="s">
        <v>185</v>
      </c>
      <c r="Q11" s="10" t="s">
        <v>157</v>
      </c>
      <c r="X11" s="10" t="s">
        <v>158</v>
      </c>
      <c r="Y11" s="10" t="s">
        <v>159</v>
      </c>
      <c r="Z11" s="10" t="s">
        <v>160</v>
      </c>
      <c r="AA11" s="10" t="s">
        <v>174</v>
      </c>
      <c r="AB11" s="7">
        <v>0.1</v>
      </c>
      <c r="AC11" s="4">
        <v>43466</v>
      </c>
      <c r="AD11" s="4">
        <v>43830</v>
      </c>
      <c r="AF11" s="9" t="s">
        <v>161</v>
      </c>
      <c r="AG11" s="10" t="s">
        <v>162</v>
      </c>
      <c r="AH11" s="10" t="s">
        <v>187</v>
      </c>
      <c r="AI11" s="3">
        <v>1</v>
      </c>
      <c r="AJ11" s="3" t="s">
        <v>117</v>
      </c>
      <c r="AK11" s="3">
        <v>1</v>
      </c>
      <c r="AL11" s="10" t="s">
        <v>157</v>
      </c>
      <c r="AM11" s="9" t="s">
        <v>164</v>
      </c>
      <c r="AN11" s="9" t="s">
        <v>165</v>
      </c>
      <c r="AO11" s="9" t="s">
        <v>166</v>
      </c>
      <c r="AP11" s="9" t="s">
        <v>167</v>
      </c>
      <c r="AQ11" s="8" t="s">
        <v>157</v>
      </c>
      <c r="AR11" s="4">
        <v>43647</v>
      </c>
      <c r="AS11" s="4">
        <v>43646</v>
      </c>
    </row>
    <row r="12" spans="1:46" x14ac:dyDescent="0.25">
      <c r="A12" s="3">
        <v>2018</v>
      </c>
      <c r="B12" s="4">
        <v>43556</v>
      </c>
      <c r="C12" s="4">
        <v>43646</v>
      </c>
      <c r="D12" s="3" t="s">
        <v>109</v>
      </c>
      <c r="E12" s="3" t="s">
        <v>113</v>
      </c>
      <c r="F12" s="10" t="s">
        <v>173</v>
      </c>
      <c r="G12" s="3" t="s">
        <v>151</v>
      </c>
      <c r="H12" s="3" t="s">
        <v>152</v>
      </c>
      <c r="I12" s="10" t="s">
        <v>174</v>
      </c>
      <c r="J12">
        <v>5</v>
      </c>
      <c r="P12" s="10" t="s">
        <v>185</v>
      </c>
      <c r="Q12" s="10" t="s">
        <v>157</v>
      </c>
      <c r="X12" s="10" t="s">
        <v>158</v>
      </c>
      <c r="Y12" s="10" t="s">
        <v>159</v>
      </c>
      <c r="Z12" s="10" t="s">
        <v>160</v>
      </c>
      <c r="AA12" s="10" t="s">
        <v>174</v>
      </c>
      <c r="AB12" s="7">
        <v>0.1</v>
      </c>
      <c r="AC12" s="4">
        <v>43466</v>
      </c>
      <c r="AD12" s="4">
        <v>43830</v>
      </c>
      <c r="AF12" s="9" t="s">
        <v>161</v>
      </c>
      <c r="AG12" s="10" t="s">
        <v>162</v>
      </c>
      <c r="AH12" s="10" t="s">
        <v>187</v>
      </c>
      <c r="AI12" s="3">
        <v>1</v>
      </c>
      <c r="AJ12" s="3" t="s">
        <v>117</v>
      </c>
      <c r="AK12" s="3">
        <v>1</v>
      </c>
      <c r="AL12" s="10" t="s">
        <v>157</v>
      </c>
      <c r="AM12" s="9" t="s">
        <v>164</v>
      </c>
      <c r="AN12" s="9" t="s">
        <v>165</v>
      </c>
      <c r="AO12" s="9" t="s">
        <v>166</v>
      </c>
      <c r="AP12" s="9" t="s">
        <v>167</v>
      </c>
      <c r="AQ12" s="8" t="s">
        <v>157</v>
      </c>
      <c r="AR12" s="4">
        <v>43647</v>
      </c>
      <c r="AS12" s="4">
        <v>43646</v>
      </c>
    </row>
    <row r="13" spans="1:46" x14ac:dyDescent="0.25">
      <c r="A13" s="3">
        <v>2018</v>
      </c>
      <c r="B13" s="4">
        <v>43556</v>
      </c>
      <c r="C13" s="4">
        <v>43646</v>
      </c>
      <c r="D13" s="3" t="s">
        <v>109</v>
      </c>
      <c r="E13" s="3" t="s">
        <v>113</v>
      </c>
      <c r="F13" s="10" t="s">
        <v>188</v>
      </c>
      <c r="G13" s="3" t="s">
        <v>151</v>
      </c>
      <c r="H13" s="3" t="s">
        <v>152</v>
      </c>
      <c r="I13" s="10" t="s">
        <v>189</v>
      </c>
      <c r="J13">
        <v>6</v>
      </c>
      <c r="N13" s="3" t="s">
        <v>190</v>
      </c>
      <c r="O13" s="3" t="s">
        <v>191</v>
      </c>
      <c r="P13" s="3" t="s">
        <v>192</v>
      </c>
      <c r="Q13" s="3" t="s">
        <v>157</v>
      </c>
      <c r="R13">
        <v>4</v>
      </c>
      <c r="S13" s="4">
        <v>43466</v>
      </c>
      <c r="T13" s="6">
        <v>5893200.5999999996</v>
      </c>
      <c r="U13" s="6">
        <v>7025715</v>
      </c>
      <c r="V13">
        <v>1</v>
      </c>
      <c r="W13">
        <v>1</v>
      </c>
      <c r="X13" s="10" t="s">
        <v>158</v>
      </c>
      <c r="Y13" s="10" t="s">
        <v>159</v>
      </c>
      <c r="Z13" s="10" t="s">
        <v>160</v>
      </c>
      <c r="AA13" s="10" t="s">
        <v>189</v>
      </c>
      <c r="AB13" s="7">
        <v>0.1</v>
      </c>
      <c r="AC13" s="4">
        <v>43466</v>
      </c>
      <c r="AD13" s="4">
        <v>43830</v>
      </c>
      <c r="AE13" s="9" t="s">
        <v>193</v>
      </c>
      <c r="AF13" s="9" t="s">
        <v>161</v>
      </c>
      <c r="AG13" s="10" t="s">
        <v>162</v>
      </c>
      <c r="AH13" s="10" t="s">
        <v>187</v>
      </c>
      <c r="AI13">
        <v>1</v>
      </c>
      <c r="AJ13" s="3" t="s">
        <v>117</v>
      </c>
      <c r="AK13">
        <v>1</v>
      </c>
      <c r="AL13" s="3" t="s">
        <v>157</v>
      </c>
      <c r="AM13" s="9" t="s">
        <v>164</v>
      </c>
      <c r="AN13" s="9" t="s">
        <v>165</v>
      </c>
      <c r="AO13" s="9" t="s">
        <v>166</v>
      </c>
      <c r="AP13" s="9" t="s">
        <v>167</v>
      </c>
      <c r="AQ13" s="8" t="s">
        <v>157</v>
      </c>
      <c r="AR13" s="4">
        <v>43647</v>
      </c>
      <c r="AS13" s="4">
        <v>43646</v>
      </c>
    </row>
    <row r="14" spans="1:46" x14ac:dyDescent="0.25">
      <c r="A14" s="3">
        <v>2018</v>
      </c>
      <c r="B14" s="4">
        <v>43556</v>
      </c>
      <c r="C14" s="4">
        <v>43646</v>
      </c>
      <c r="D14" s="3" t="s">
        <v>109</v>
      </c>
      <c r="E14" s="3" t="s">
        <v>113</v>
      </c>
      <c r="F14" s="10" t="s">
        <v>194</v>
      </c>
      <c r="G14" s="3" t="s">
        <v>151</v>
      </c>
      <c r="H14" s="3" t="s">
        <v>152</v>
      </c>
      <c r="I14" s="10" t="s">
        <v>195</v>
      </c>
      <c r="J14">
        <v>7</v>
      </c>
      <c r="K14" s="3" t="s">
        <v>196</v>
      </c>
      <c r="L14" s="3" t="s">
        <v>197</v>
      </c>
      <c r="M14" s="3" t="s">
        <v>198</v>
      </c>
      <c r="N14" s="3"/>
      <c r="O14" s="3" t="s">
        <v>199</v>
      </c>
      <c r="P14" s="3" t="s">
        <v>200</v>
      </c>
      <c r="Q14" s="3" t="s">
        <v>157</v>
      </c>
      <c r="R14">
        <v>5</v>
      </c>
      <c r="S14" s="4">
        <v>43466</v>
      </c>
      <c r="T14" s="6">
        <v>1598675.86</v>
      </c>
      <c r="U14" s="6">
        <v>1854464</v>
      </c>
      <c r="V14">
        <v>1</v>
      </c>
      <c r="W14">
        <v>1</v>
      </c>
      <c r="X14" s="10" t="s">
        <v>158</v>
      </c>
      <c r="Y14" s="10" t="s">
        <v>159</v>
      </c>
      <c r="Z14" s="10" t="s">
        <v>160</v>
      </c>
      <c r="AA14" s="10" t="s">
        <v>195</v>
      </c>
      <c r="AB14" s="7">
        <v>0.1</v>
      </c>
      <c r="AC14" s="4">
        <v>43466</v>
      </c>
      <c r="AD14" s="4">
        <v>43830</v>
      </c>
      <c r="AE14" s="9" t="s">
        <v>201</v>
      </c>
      <c r="AF14" s="9" t="s">
        <v>161</v>
      </c>
      <c r="AG14" s="10" t="s">
        <v>162</v>
      </c>
      <c r="AH14" s="10" t="s">
        <v>187</v>
      </c>
      <c r="AI14">
        <v>1</v>
      </c>
      <c r="AJ14" s="3" t="s">
        <v>117</v>
      </c>
      <c r="AK14">
        <v>1</v>
      </c>
      <c r="AL14" s="3" t="s">
        <v>157</v>
      </c>
      <c r="AM14" s="9" t="s">
        <v>164</v>
      </c>
      <c r="AN14" s="9" t="s">
        <v>165</v>
      </c>
      <c r="AO14" s="9" t="s">
        <v>166</v>
      </c>
      <c r="AP14" s="9" t="s">
        <v>167</v>
      </c>
      <c r="AQ14" s="8" t="s">
        <v>157</v>
      </c>
      <c r="AR14" s="4">
        <v>43647</v>
      </c>
      <c r="AS14" s="4">
        <v>43646</v>
      </c>
    </row>
    <row r="15" spans="1:46" x14ac:dyDescent="0.25">
      <c r="A15" s="3">
        <v>2018</v>
      </c>
      <c r="B15" s="4">
        <v>43556</v>
      </c>
      <c r="C15" s="4">
        <v>43646</v>
      </c>
      <c r="D15" s="3" t="s">
        <v>109</v>
      </c>
      <c r="E15" s="3" t="s">
        <v>113</v>
      </c>
      <c r="F15" s="10" t="s">
        <v>202</v>
      </c>
      <c r="G15" s="3" t="s">
        <v>151</v>
      </c>
      <c r="H15" s="3" t="s">
        <v>152</v>
      </c>
      <c r="I15" s="10" t="s">
        <v>203</v>
      </c>
      <c r="J15">
        <v>8</v>
      </c>
      <c r="K15" s="3" t="s">
        <v>204</v>
      </c>
      <c r="L15" s="3" t="s">
        <v>205</v>
      </c>
      <c r="M15" s="3" t="s">
        <v>206</v>
      </c>
      <c r="N15" s="3"/>
      <c r="O15" s="3" t="s">
        <v>207</v>
      </c>
      <c r="P15" s="3" t="s">
        <v>208</v>
      </c>
      <c r="Q15" s="3" t="s">
        <v>157</v>
      </c>
      <c r="R15">
        <v>6</v>
      </c>
      <c r="S15" s="4">
        <v>43466</v>
      </c>
      <c r="T15" s="6">
        <v>976099.77</v>
      </c>
      <c r="U15" s="6">
        <v>1162023.54</v>
      </c>
      <c r="V15">
        <v>1</v>
      </c>
      <c r="W15">
        <v>1</v>
      </c>
      <c r="X15" s="10" t="s">
        <v>158</v>
      </c>
      <c r="Y15" s="10" t="s">
        <v>159</v>
      </c>
      <c r="Z15" s="10" t="s">
        <v>160</v>
      </c>
      <c r="AA15" s="10" t="s">
        <v>203</v>
      </c>
      <c r="AB15" s="7">
        <v>0.1</v>
      </c>
      <c r="AC15" s="4">
        <v>43466</v>
      </c>
      <c r="AD15" s="4">
        <v>43830</v>
      </c>
      <c r="AE15" s="9" t="s">
        <v>209</v>
      </c>
      <c r="AF15" s="9" t="s">
        <v>161</v>
      </c>
      <c r="AG15" s="10" t="s">
        <v>162</v>
      </c>
      <c r="AH15" s="10" t="s">
        <v>187</v>
      </c>
      <c r="AI15">
        <v>1</v>
      </c>
      <c r="AJ15" s="3" t="s">
        <v>117</v>
      </c>
      <c r="AK15">
        <v>1</v>
      </c>
      <c r="AL15" s="3" t="s">
        <v>157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8" t="s">
        <v>157</v>
      </c>
      <c r="AR15" s="4">
        <v>43647</v>
      </c>
      <c r="AS15" s="4">
        <v>43646</v>
      </c>
    </row>
    <row r="16" spans="1:46" x14ac:dyDescent="0.25">
      <c r="A16" s="3">
        <v>2018</v>
      </c>
      <c r="B16" s="4">
        <v>43556</v>
      </c>
      <c r="C16" s="4">
        <v>43646</v>
      </c>
      <c r="D16" s="3" t="s">
        <v>109</v>
      </c>
      <c r="E16" s="3" t="s">
        <v>113</v>
      </c>
      <c r="F16" s="10" t="s">
        <v>210</v>
      </c>
      <c r="G16" s="3" t="s">
        <v>151</v>
      </c>
      <c r="H16" s="3" t="s">
        <v>152</v>
      </c>
      <c r="I16" s="10" t="s">
        <v>211</v>
      </c>
      <c r="J16">
        <v>9</v>
      </c>
      <c r="N16" s="3" t="s">
        <v>212</v>
      </c>
      <c r="O16" s="3" t="s">
        <v>213</v>
      </c>
      <c r="P16" s="3" t="s">
        <v>214</v>
      </c>
      <c r="Q16" s="3" t="s">
        <v>157</v>
      </c>
      <c r="R16">
        <v>7</v>
      </c>
      <c r="S16" s="4">
        <v>43466</v>
      </c>
      <c r="T16" s="6">
        <v>4485600</v>
      </c>
      <c r="U16" s="6">
        <v>5340000</v>
      </c>
      <c r="V16">
        <v>1</v>
      </c>
      <c r="W16">
        <v>1</v>
      </c>
      <c r="X16" s="10" t="s">
        <v>158</v>
      </c>
      <c r="Y16" s="10" t="s">
        <v>159</v>
      </c>
      <c r="Z16" s="10" t="s">
        <v>160</v>
      </c>
      <c r="AA16" s="10" t="s">
        <v>211</v>
      </c>
      <c r="AB16" s="7">
        <v>0.1</v>
      </c>
      <c r="AC16" s="4">
        <v>43466</v>
      </c>
      <c r="AD16" s="4">
        <v>43830</v>
      </c>
      <c r="AE16" s="9" t="s">
        <v>215</v>
      </c>
      <c r="AF16" s="9" t="s">
        <v>161</v>
      </c>
      <c r="AG16" s="10" t="s">
        <v>162</v>
      </c>
      <c r="AH16" s="10" t="s">
        <v>187</v>
      </c>
      <c r="AI16">
        <v>1</v>
      </c>
      <c r="AJ16" s="3" t="s">
        <v>117</v>
      </c>
      <c r="AK16">
        <v>1</v>
      </c>
      <c r="AL16" s="3" t="s">
        <v>157</v>
      </c>
      <c r="AM16" s="9" t="s">
        <v>164</v>
      </c>
      <c r="AN16" s="9" t="s">
        <v>165</v>
      </c>
      <c r="AO16" s="9" t="s">
        <v>166</v>
      </c>
      <c r="AP16" s="9" t="s">
        <v>167</v>
      </c>
      <c r="AQ16" s="8" t="s">
        <v>157</v>
      </c>
      <c r="AR16" s="4">
        <v>43647</v>
      </c>
      <c r="AS16" s="4">
        <v>43646</v>
      </c>
    </row>
    <row r="17" spans="1:45" x14ac:dyDescent="0.25">
      <c r="A17" s="3">
        <v>2018</v>
      </c>
      <c r="B17" s="4">
        <v>43556</v>
      </c>
      <c r="C17" s="4">
        <v>43646</v>
      </c>
      <c r="D17" s="3" t="s">
        <v>109</v>
      </c>
      <c r="E17" s="3" t="s">
        <v>113</v>
      </c>
      <c r="F17" s="10" t="s">
        <v>216</v>
      </c>
      <c r="G17" s="3" t="s">
        <v>151</v>
      </c>
      <c r="H17" s="3" t="s">
        <v>152</v>
      </c>
      <c r="I17" s="10" t="s">
        <v>217</v>
      </c>
      <c r="J17">
        <v>10</v>
      </c>
      <c r="N17" s="3" t="s">
        <v>218</v>
      </c>
      <c r="O17" s="3" t="s">
        <v>219</v>
      </c>
      <c r="P17" s="3" t="s">
        <v>214</v>
      </c>
      <c r="Q17" s="3" t="s">
        <v>157</v>
      </c>
      <c r="R17">
        <v>8</v>
      </c>
      <c r="S17" s="4">
        <v>43467</v>
      </c>
      <c r="T17" s="6">
        <v>4200000</v>
      </c>
      <c r="U17" s="6">
        <v>5000000</v>
      </c>
      <c r="V17">
        <v>1</v>
      </c>
      <c r="W17">
        <v>1</v>
      </c>
      <c r="X17" s="10" t="s">
        <v>158</v>
      </c>
      <c r="Y17" s="10" t="s">
        <v>159</v>
      </c>
      <c r="Z17" s="10" t="s">
        <v>160</v>
      </c>
      <c r="AA17" s="10" t="s">
        <v>217</v>
      </c>
      <c r="AB17" s="7">
        <v>0.1</v>
      </c>
      <c r="AC17" s="4">
        <v>43467</v>
      </c>
      <c r="AD17" s="4">
        <v>43830</v>
      </c>
      <c r="AE17" s="9" t="s">
        <v>220</v>
      </c>
      <c r="AF17" s="9" t="s">
        <v>161</v>
      </c>
      <c r="AG17" s="10" t="s">
        <v>162</v>
      </c>
      <c r="AH17" s="10" t="s">
        <v>187</v>
      </c>
      <c r="AI17" s="3">
        <v>1</v>
      </c>
      <c r="AJ17" s="3" t="s">
        <v>117</v>
      </c>
      <c r="AK17" s="3">
        <v>1</v>
      </c>
      <c r="AL17" s="3" t="s">
        <v>157</v>
      </c>
      <c r="AM17" s="9" t="s">
        <v>164</v>
      </c>
      <c r="AN17" s="9" t="s">
        <v>165</v>
      </c>
      <c r="AO17" s="9" t="s">
        <v>166</v>
      </c>
      <c r="AP17" s="9" t="s">
        <v>167</v>
      </c>
      <c r="AQ17" s="8" t="s">
        <v>157</v>
      </c>
      <c r="AR17" s="4">
        <v>43647</v>
      </c>
      <c r="AS17" s="4">
        <v>43646</v>
      </c>
    </row>
    <row r="18" spans="1:45" x14ac:dyDescent="0.25">
      <c r="A18" s="3">
        <v>2018</v>
      </c>
      <c r="B18" s="4">
        <v>43556</v>
      </c>
      <c r="C18" s="4">
        <v>43646</v>
      </c>
      <c r="D18" s="3" t="s">
        <v>109</v>
      </c>
      <c r="E18" s="3" t="s">
        <v>113</v>
      </c>
      <c r="F18" s="10" t="s">
        <v>221</v>
      </c>
      <c r="G18" s="3" t="s">
        <v>151</v>
      </c>
      <c r="H18" s="3" t="s">
        <v>152</v>
      </c>
      <c r="I18" s="10" t="s">
        <v>222</v>
      </c>
      <c r="J18">
        <v>11</v>
      </c>
      <c r="K18" s="3" t="s">
        <v>223</v>
      </c>
      <c r="L18" s="3" t="s">
        <v>224</v>
      </c>
      <c r="M18" s="3" t="s">
        <v>225</v>
      </c>
      <c r="N18" s="3"/>
      <c r="O18" s="3" t="s">
        <v>226</v>
      </c>
      <c r="P18" s="3" t="s">
        <v>227</v>
      </c>
      <c r="Q18" s="3" t="s">
        <v>157</v>
      </c>
      <c r="R18">
        <v>10</v>
      </c>
      <c r="S18" s="4">
        <v>43466</v>
      </c>
      <c r="T18" s="6">
        <v>348966.24</v>
      </c>
      <c r="U18" s="6">
        <v>415436</v>
      </c>
      <c r="V18">
        <v>1</v>
      </c>
      <c r="W18">
        <v>1</v>
      </c>
      <c r="X18" s="10" t="s">
        <v>158</v>
      </c>
      <c r="Y18" s="10" t="s">
        <v>159</v>
      </c>
      <c r="Z18" s="10" t="s">
        <v>160</v>
      </c>
      <c r="AA18" s="10" t="s">
        <v>222</v>
      </c>
      <c r="AB18" s="7">
        <v>0.1</v>
      </c>
      <c r="AC18" s="4">
        <v>43466</v>
      </c>
      <c r="AD18" s="4">
        <v>43830</v>
      </c>
      <c r="AE18" s="9" t="s">
        <v>228</v>
      </c>
      <c r="AF18" s="9" t="s">
        <v>161</v>
      </c>
      <c r="AG18" s="10" t="s">
        <v>162</v>
      </c>
      <c r="AH18" s="10" t="s">
        <v>187</v>
      </c>
      <c r="AI18" s="3">
        <v>1</v>
      </c>
      <c r="AJ18" s="3" t="s">
        <v>117</v>
      </c>
      <c r="AK18" s="3">
        <v>1</v>
      </c>
      <c r="AL18" s="3" t="s">
        <v>157</v>
      </c>
      <c r="AM18" s="9" t="s">
        <v>164</v>
      </c>
      <c r="AN18" s="9" t="s">
        <v>165</v>
      </c>
      <c r="AO18" s="9" t="s">
        <v>166</v>
      </c>
      <c r="AP18" s="9" t="s">
        <v>167</v>
      </c>
      <c r="AQ18" s="8" t="s">
        <v>157</v>
      </c>
      <c r="AR18" s="4">
        <v>43647</v>
      </c>
      <c r="AS18" s="4">
        <v>43646</v>
      </c>
    </row>
    <row r="19" spans="1:45" x14ac:dyDescent="0.25">
      <c r="A19" s="3">
        <v>2018</v>
      </c>
      <c r="B19" s="4">
        <v>43556</v>
      </c>
      <c r="C19" s="4">
        <v>43646</v>
      </c>
      <c r="D19" s="3" t="s">
        <v>109</v>
      </c>
      <c r="E19" s="3" t="s">
        <v>113</v>
      </c>
      <c r="F19" s="10" t="s">
        <v>229</v>
      </c>
      <c r="G19" s="3" t="s">
        <v>151</v>
      </c>
      <c r="H19" s="3" t="s">
        <v>152</v>
      </c>
      <c r="I19" s="10" t="s">
        <v>230</v>
      </c>
      <c r="J19">
        <v>12</v>
      </c>
      <c r="K19" s="3" t="s">
        <v>231</v>
      </c>
      <c r="L19" s="3" t="s">
        <v>232</v>
      </c>
      <c r="M19" s="3" t="s">
        <v>233</v>
      </c>
      <c r="N19" s="3"/>
      <c r="O19" s="3" t="s">
        <v>234</v>
      </c>
      <c r="P19" s="3" t="s">
        <v>235</v>
      </c>
      <c r="Q19" s="3" t="s">
        <v>157</v>
      </c>
      <c r="R19">
        <v>11</v>
      </c>
      <c r="S19" s="4">
        <v>43466</v>
      </c>
      <c r="T19" s="6">
        <v>285455.21000000002</v>
      </c>
      <c r="U19" s="6">
        <v>339455.21</v>
      </c>
      <c r="V19">
        <v>1</v>
      </c>
      <c r="W19">
        <v>1</v>
      </c>
      <c r="X19" s="10" t="s">
        <v>158</v>
      </c>
      <c r="Y19" s="10" t="s">
        <v>159</v>
      </c>
      <c r="Z19" s="10" t="s">
        <v>160</v>
      </c>
      <c r="AA19" s="10" t="s">
        <v>230</v>
      </c>
      <c r="AB19" s="7">
        <v>0.1</v>
      </c>
      <c r="AC19" s="4">
        <v>43466</v>
      </c>
      <c r="AD19" s="4">
        <v>43830</v>
      </c>
      <c r="AE19" s="9" t="s">
        <v>236</v>
      </c>
      <c r="AF19" s="9" t="s">
        <v>161</v>
      </c>
      <c r="AG19" s="10" t="s">
        <v>162</v>
      </c>
      <c r="AH19" s="10" t="s">
        <v>187</v>
      </c>
      <c r="AI19" s="3">
        <v>1</v>
      </c>
      <c r="AJ19" s="3" t="s">
        <v>117</v>
      </c>
      <c r="AK19" s="3">
        <v>1</v>
      </c>
      <c r="AL19" s="3" t="s">
        <v>157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8" t="s">
        <v>157</v>
      </c>
      <c r="AR19" s="4">
        <v>43647</v>
      </c>
      <c r="AS19" s="4">
        <v>43646</v>
      </c>
    </row>
    <row r="20" spans="1:45" x14ac:dyDescent="0.25">
      <c r="A20" s="3">
        <v>2018</v>
      </c>
      <c r="B20" s="4">
        <v>43556</v>
      </c>
      <c r="C20" s="4">
        <v>43646</v>
      </c>
      <c r="D20" s="3" t="s">
        <v>109</v>
      </c>
      <c r="E20" s="3" t="s">
        <v>113</v>
      </c>
      <c r="F20" s="10" t="s">
        <v>237</v>
      </c>
      <c r="G20" s="3" t="s">
        <v>151</v>
      </c>
      <c r="H20" s="3" t="s">
        <v>152</v>
      </c>
      <c r="I20" s="10" t="s">
        <v>238</v>
      </c>
      <c r="J20">
        <v>13</v>
      </c>
      <c r="N20" s="3" t="s">
        <v>239</v>
      </c>
      <c r="O20" s="3" t="s">
        <v>240</v>
      </c>
      <c r="P20" s="3" t="s">
        <v>241</v>
      </c>
      <c r="Q20" s="3" t="s">
        <v>157</v>
      </c>
      <c r="R20">
        <v>12</v>
      </c>
      <c r="S20" s="4">
        <v>43585</v>
      </c>
      <c r="T20" s="6">
        <v>170000</v>
      </c>
      <c r="U20" s="6">
        <v>197200</v>
      </c>
      <c r="V20">
        <v>1</v>
      </c>
      <c r="W20">
        <v>1</v>
      </c>
      <c r="X20" s="10" t="s">
        <v>158</v>
      </c>
      <c r="Y20" s="10" t="s">
        <v>159</v>
      </c>
      <c r="Z20" s="10" t="s">
        <v>160</v>
      </c>
      <c r="AA20" s="10" t="s">
        <v>238</v>
      </c>
      <c r="AB20" s="7">
        <v>0.1</v>
      </c>
      <c r="AC20" s="4">
        <v>43466</v>
      </c>
      <c r="AD20" s="4">
        <v>43830</v>
      </c>
      <c r="AE20" s="9" t="s">
        <v>242</v>
      </c>
      <c r="AF20" s="9" t="s">
        <v>161</v>
      </c>
      <c r="AG20" s="10" t="s">
        <v>162</v>
      </c>
      <c r="AH20" s="10" t="s">
        <v>187</v>
      </c>
      <c r="AI20" s="3">
        <v>1</v>
      </c>
      <c r="AJ20" s="3" t="s">
        <v>117</v>
      </c>
      <c r="AK20" s="3">
        <v>1</v>
      </c>
      <c r="AL20" s="3" t="s">
        <v>157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8" t="s">
        <v>157</v>
      </c>
      <c r="AR20" s="4">
        <v>43647</v>
      </c>
      <c r="AS20" s="4">
        <v>43646</v>
      </c>
    </row>
    <row r="21" spans="1:45" x14ac:dyDescent="0.25">
      <c r="A21" s="3">
        <v>2018</v>
      </c>
      <c r="B21" s="4">
        <v>43556</v>
      </c>
      <c r="C21" s="4">
        <v>43646</v>
      </c>
      <c r="D21" s="3" t="s">
        <v>109</v>
      </c>
      <c r="E21" s="3" t="s">
        <v>113</v>
      </c>
      <c r="F21" s="10" t="s">
        <v>243</v>
      </c>
      <c r="G21" s="3" t="s">
        <v>151</v>
      </c>
      <c r="H21" s="3" t="s">
        <v>152</v>
      </c>
      <c r="I21" s="10" t="s">
        <v>244</v>
      </c>
      <c r="J21">
        <v>14</v>
      </c>
      <c r="K21" s="3" t="s">
        <v>245</v>
      </c>
      <c r="L21" s="3" t="s">
        <v>246</v>
      </c>
      <c r="M21" s="3" t="s">
        <v>247</v>
      </c>
      <c r="N21" s="3"/>
      <c r="O21" s="3" t="s">
        <v>248</v>
      </c>
      <c r="P21" s="3" t="s">
        <v>249</v>
      </c>
      <c r="Q21" s="3" t="s">
        <v>157</v>
      </c>
      <c r="R21">
        <v>15</v>
      </c>
      <c r="S21" s="4">
        <v>43466</v>
      </c>
      <c r="T21" s="6">
        <v>2342728.89</v>
      </c>
      <c r="U21" s="6">
        <v>2788962.97</v>
      </c>
      <c r="V21">
        <v>1</v>
      </c>
      <c r="W21">
        <v>1</v>
      </c>
      <c r="X21" s="10" t="s">
        <v>158</v>
      </c>
      <c r="Y21" s="10" t="s">
        <v>159</v>
      </c>
      <c r="Z21" s="10" t="s">
        <v>160</v>
      </c>
      <c r="AA21" s="10" t="s">
        <v>244</v>
      </c>
      <c r="AB21" s="7">
        <v>0.1</v>
      </c>
      <c r="AC21" s="4">
        <v>43466</v>
      </c>
      <c r="AD21" s="4">
        <v>43830</v>
      </c>
      <c r="AE21" s="9" t="s">
        <v>250</v>
      </c>
      <c r="AF21" s="9" t="s">
        <v>161</v>
      </c>
      <c r="AG21" s="10" t="s">
        <v>162</v>
      </c>
      <c r="AH21" s="10" t="s">
        <v>187</v>
      </c>
      <c r="AI21" s="3">
        <v>1</v>
      </c>
      <c r="AJ21" s="3" t="s">
        <v>117</v>
      </c>
      <c r="AK21" s="3">
        <v>1</v>
      </c>
      <c r="AL21" s="3" t="s">
        <v>157</v>
      </c>
      <c r="AM21" s="9" t="s">
        <v>164</v>
      </c>
      <c r="AN21" s="9" t="s">
        <v>165</v>
      </c>
      <c r="AO21" s="9" t="s">
        <v>166</v>
      </c>
      <c r="AP21" s="9" t="s">
        <v>167</v>
      </c>
      <c r="AQ21" s="8" t="s">
        <v>157</v>
      </c>
      <c r="AR21" s="4">
        <v>43647</v>
      </c>
      <c r="AS21" s="4">
        <v>43646</v>
      </c>
    </row>
    <row r="22" spans="1:45" x14ac:dyDescent="0.25">
      <c r="A22">
        <v>2018</v>
      </c>
      <c r="B22" s="4">
        <v>43556</v>
      </c>
      <c r="C22" s="4">
        <v>43646</v>
      </c>
      <c r="D22" s="3" t="s">
        <v>109</v>
      </c>
      <c r="E22" s="3" t="s">
        <v>113</v>
      </c>
      <c r="F22" s="10" t="s">
        <v>251</v>
      </c>
      <c r="G22" s="3" t="s">
        <v>151</v>
      </c>
      <c r="H22" s="3" t="s">
        <v>152</v>
      </c>
      <c r="I22" s="10" t="s">
        <v>252</v>
      </c>
      <c r="J22">
        <v>15</v>
      </c>
      <c r="K22" s="3" t="s">
        <v>253</v>
      </c>
      <c r="L22" s="3" t="s">
        <v>254</v>
      </c>
      <c r="M22" s="3" t="s">
        <v>255</v>
      </c>
      <c r="O22" s="3" t="s">
        <v>256</v>
      </c>
      <c r="P22" s="3" t="s">
        <v>257</v>
      </c>
      <c r="Q22" s="3" t="s">
        <v>157</v>
      </c>
      <c r="R22">
        <v>19</v>
      </c>
      <c r="S22" s="4">
        <v>43466</v>
      </c>
      <c r="T22" s="6">
        <v>110376</v>
      </c>
      <c r="U22" s="6">
        <v>131400</v>
      </c>
      <c r="V22">
        <v>1</v>
      </c>
      <c r="W22">
        <v>1</v>
      </c>
      <c r="X22" s="10" t="s">
        <v>158</v>
      </c>
      <c r="Y22" s="10" t="s">
        <v>159</v>
      </c>
      <c r="Z22" s="10" t="s">
        <v>160</v>
      </c>
      <c r="AA22" s="10" t="s">
        <v>252</v>
      </c>
      <c r="AB22" s="7">
        <v>0.1</v>
      </c>
      <c r="AC22" s="4">
        <v>43466</v>
      </c>
      <c r="AD22" s="4">
        <v>43830</v>
      </c>
      <c r="AE22" s="9" t="s">
        <v>258</v>
      </c>
      <c r="AF22" s="9" t="s">
        <v>161</v>
      </c>
      <c r="AG22" s="10" t="s">
        <v>162</v>
      </c>
      <c r="AH22" s="10" t="s">
        <v>187</v>
      </c>
      <c r="AI22" s="3">
        <v>1</v>
      </c>
      <c r="AJ22" s="3" t="s">
        <v>117</v>
      </c>
      <c r="AK22" s="3">
        <v>1</v>
      </c>
      <c r="AL22" s="3" t="s">
        <v>157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8" t="s">
        <v>157</v>
      </c>
      <c r="AR22" s="4">
        <v>43647</v>
      </c>
      <c r="AS22" s="4">
        <v>43646</v>
      </c>
    </row>
    <row r="23" spans="1:45" x14ac:dyDescent="0.25">
      <c r="A23" s="3">
        <v>2018</v>
      </c>
      <c r="B23" s="4">
        <v>43556</v>
      </c>
      <c r="C23" s="4">
        <v>43646</v>
      </c>
      <c r="D23" s="3" t="s">
        <v>109</v>
      </c>
      <c r="E23" s="3" t="s">
        <v>113</v>
      </c>
      <c r="F23" s="10" t="s">
        <v>259</v>
      </c>
      <c r="G23" s="3" t="s">
        <v>151</v>
      </c>
      <c r="H23" s="3" t="s">
        <v>152</v>
      </c>
      <c r="I23" s="10" t="s">
        <v>260</v>
      </c>
      <c r="J23">
        <v>16</v>
      </c>
      <c r="N23" s="3" t="s">
        <v>261</v>
      </c>
      <c r="O23" s="3" t="s">
        <v>262</v>
      </c>
      <c r="P23" s="3" t="s">
        <v>263</v>
      </c>
      <c r="Q23" s="3" t="s">
        <v>157</v>
      </c>
      <c r="R23">
        <v>24</v>
      </c>
      <c r="S23" s="4">
        <v>43466</v>
      </c>
      <c r="T23" s="6">
        <v>439.3</v>
      </c>
      <c r="U23" s="6">
        <v>522.98</v>
      </c>
      <c r="V23">
        <v>1</v>
      </c>
      <c r="W23">
        <v>1</v>
      </c>
      <c r="X23" s="10" t="s">
        <v>158</v>
      </c>
      <c r="Y23" s="10" t="s">
        <v>159</v>
      </c>
      <c r="Z23" s="10" t="s">
        <v>160</v>
      </c>
      <c r="AA23" s="10" t="s">
        <v>260</v>
      </c>
      <c r="AB23" s="7">
        <v>0.1</v>
      </c>
      <c r="AC23" s="4">
        <v>43466</v>
      </c>
      <c r="AD23" s="4">
        <v>43830</v>
      </c>
      <c r="AE23" s="9" t="s">
        <v>264</v>
      </c>
      <c r="AF23" s="9" t="s">
        <v>161</v>
      </c>
      <c r="AG23" s="10" t="s">
        <v>162</v>
      </c>
      <c r="AH23" s="10" t="s">
        <v>187</v>
      </c>
      <c r="AI23" s="3">
        <v>1</v>
      </c>
      <c r="AJ23" s="3" t="s">
        <v>117</v>
      </c>
      <c r="AK23" s="3">
        <v>1</v>
      </c>
      <c r="AL23" s="3" t="s">
        <v>157</v>
      </c>
      <c r="AM23" s="9" t="s">
        <v>164</v>
      </c>
      <c r="AN23" s="9" t="s">
        <v>165</v>
      </c>
      <c r="AO23" s="9" t="s">
        <v>166</v>
      </c>
      <c r="AP23" s="9" t="s">
        <v>167</v>
      </c>
      <c r="AQ23" s="8" t="s">
        <v>157</v>
      </c>
      <c r="AR23" s="4">
        <v>43647</v>
      </c>
      <c r="AS23" s="4">
        <v>43646</v>
      </c>
    </row>
    <row r="24" spans="1:45" x14ac:dyDescent="0.25">
      <c r="A24" s="3">
        <v>2018</v>
      </c>
      <c r="B24" s="4">
        <v>43556</v>
      </c>
      <c r="C24" s="4">
        <v>43646</v>
      </c>
      <c r="D24" s="3" t="s">
        <v>109</v>
      </c>
      <c r="E24" s="3" t="s">
        <v>113</v>
      </c>
      <c r="F24" s="10" t="s">
        <v>265</v>
      </c>
      <c r="G24" s="3" t="s">
        <v>151</v>
      </c>
      <c r="H24" s="3" t="s">
        <v>152</v>
      </c>
      <c r="I24" s="10" t="s">
        <v>260</v>
      </c>
      <c r="J24">
        <v>17</v>
      </c>
      <c r="N24" s="3" t="s">
        <v>267</v>
      </c>
      <c r="O24" s="3" t="s">
        <v>266</v>
      </c>
      <c r="P24" s="3" t="s">
        <v>263</v>
      </c>
      <c r="Q24" s="3" t="s">
        <v>157</v>
      </c>
      <c r="R24">
        <v>25</v>
      </c>
      <c r="S24" s="4">
        <v>43466</v>
      </c>
      <c r="T24" s="6">
        <v>13293.7</v>
      </c>
      <c r="U24" s="6">
        <v>15825.84</v>
      </c>
      <c r="V24">
        <v>1</v>
      </c>
      <c r="W24">
        <v>1</v>
      </c>
      <c r="X24" s="10" t="s">
        <v>158</v>
      </c>
      <c r="Y24" s="10" t="s">
        <v>159</v>
      </c>
      <c r="Z24" s="10" t="s">
        <v>160</v>
      </c>
      <c r="AA24" s="10" t="s">
        <v>260</v>
      </c>
      <c r="AB24" s="7">
        <v>0.1</v>
      </c>
      <c r="AC24" s="4">
        <v>43466</v>
      </c>
      <c r="AD24" s="4">
        <v>43830</v>
      </c>
      <c r="AE24" s="9" t="s">
        <v>268</v>
      </c>
      <c r="AF24" s="9" t="s">
        <v>161</v>
      </c>
      <c r="AG24" s="10" t="s">
        <v>162</v>
      </c>
      <c r="AH24" s="10" t="s">
        <v>187</v>
      </c>
      <c r="AI24" s="3">
        <v>1</v>
      </c>
      <c r="AJ24" s="3" t="s">
        <v>117</v>
      </c>
      <c r="AK24" s="3">
        <v>1</v>
      </c>
      <c r="AL24" s="3" t="s">
        <v>157</v>
      </c>
      <c r="AM24" s="9" t="s">
        <v>164</v>
      </c>
      <c r="AN24" s="9" t="s">
        <v>165</v>
      </c>
      <c r="AO24" s="9" t="s">
        <v>166</v>
      </c>
      <c r="AP24" s="9" t="s">
        <v>167</v>
      </c>
      <c r="AQ24" s="8" t="s">
        <v>157</v>
      </c>
      <c r="AR24" s="4">
        <v>43647</v>
      </c>
      <c r="AS24" s="4">
        <v>43646</v>
      </c>
    </row>
    <row r="25" spans="1:45" x14ac:dyDescent="0.25">
      <c r="A25" s="3">
        <v>2018</v>
      </c>
      <c r="B25" s="4">
        <v>43556</v>
      </c>
      <c r="C25" s="4">
        <v>43646</v>
      </c>
      <c r="D25" s="3" t="s">
        <v>109</v>
      </c>
      <c r="E25" s="3" t="s">
        <v>113</v>
      </c>
      <c r="F25" s="10" t="s">
        <v>269</v>
      </c>
      <c r="G25" s="3" t="s">
        <v>151</v>
      </c>
      <c r="H25" s="3" t="s">
        <v>152</v>
      </c>
      <c r="I25" s="10" t="s">
        <v>260</v>
      </c>
      <c r="J25">
        <v>18</v>
      </c>
      <c r="N25" s="3" t="s">
        <v>267</v>
      </c>
      <c r="O25" s="3" t="s">
        <v>266</v>
      </c>
      <c r="P25" s="3" t="s">
        <v>263</v>
      </c>
      <c r="Q25" s="3" t="s">
        <v>157</v>
      </c>
      <c r="R25">
        <v>21</v>
      </c>
      <c r="S25" s="4">
        <v>43466</v>
      </c>
      <c r="T25" s="6">
        <v>37848.65</v>
      </c>
      <c r="U25" s="6">
        <v>45057.919999999998</v>
      </c>
      <c r="V25">
        <v>1</v>
      </c>
      <c r="W25">
        <v>1</v>
      </c>
      <c r="X25" s="10" t="s">
        <v>158</v>
      </c>
      <c r="Y25" s="10" t="s">
        <v>159</v>
      </c>
      <c r="Z25" s="10" t="s">
        <v>160</v>
      </c>
      <c r="AA25" s="10" t="s">
        <v>260</v>
      </c>
      <c r="AB25" s="7">
        <v>0.1</v>
      </c>
      <c r="AC25" s="4">
        <v>43466</v>
      </c>
      <c r="AD25" s="4">
        <v>43830</v>
      </c>
      <c r="AE25" s="9" t="s">
        <v>270</v>
      </c>
      <c r="AF25" s="9" t="s">
        <v>161</v>
      </c>
      <c r="AG25" s="10" t="s">
        <v>162</v>
      </c>
      <c r="AH25" s="10" t="s">
        <v>187</v>
      </c>
      <c r="AI25" s="3">
        <v>1</v>
      </c>
      <c r="AJ25" s="3" t="s">
        <v>117</v>
      </c>
      <c r="AK25" s="3">
        <v>1</v>
      </c>
      <c r="AL25" s="3" t="s">
        <v>157</v>
      </c>
      <c r="AM25" s="9" t="s">
        <v>164</v>
      </c>
      <c r="AN25" s="9" t="s">
        <v>165</v>
      </c>
      <c r="AO25" s="9" t="s">
        <v>166</v>
      </c>
      <c r="AP25" s="9" t="s">
        <v>167</v>
      </c>
      <c r="AQ25" s="8" t="s">
        <v>157</v>
      </c>
      <c r="AR25" s="4">
        <v>43647</v>
      </c>
      <c r="AS25" s="4">
        <v>43646</v>
      </c>
    </row>
    <row r="26" spans="1:45" x14ac:dyDescent="0.25">
      <c r="A26" s="3">
        <v>2018</v>
      </c>
      <c r="B26" s="4">
        <v>43556</v>
      </c>
      <c r="C26" s="4">
        <v>43646</v>
      </c>
      <c r="D26" s="3" t="s">
        <v>109</v>
      </c>
      <c r="E26" s="3" t="s">
        <v>113</v>
      </c>
      <c r="F26" s="10" t="s">
        <v>271</v>
      </c>
      <c r="G26" s="3" t="s">
        <v>151</v>
      </c>
      <c r="H26" s="3" t="s">
        <v>152</v>
      </c>
      <c r="I26" s="10" t="s">
        <v>260</v>
      </c>
      <c r="J26">
        <v>19</v>
      </c>
      <c r="N26" s="3" t="s">
        <v>272</v>
      </c>
      <c r="O26" s="3" t="s">
        <v>273</v>
      </c>
      <c r="P26" s="3" t="s">
        <v>263</v>
      </c>
      <c r="Q26" s="3" t="s">
        <v>157</v>
      </c>
      <c r="R26">
        <v>26</v>
      </c>
      <c r="S26" s="4">
        <v>43466</v>
      </c>
      <c r="T26" s="6">
        <v>611.52</v>
      </c>
      <c r="U26" s="6">
        <v>728</v>
      </c>
      <c r="V26">
        <v>1</v>
      </c>
      <c r="W26">
        <v>1</v>
      </c>
      <c r="X26" s="10" t="s">
        <v>158</v>
      </c>
      <c r="Y26" s="10" t="s">
        <v>159</v>
      </c>
      <c r="Z26" s="10" t="s">
        <v>160</v>
      </c>
      <c r="AA26" s="10" t="s">
        <v>260</v>
      </c>
      <c r="AB26" s="7">
        <v>0.1</v>
      </c>
      <c r="AC26" s="4">
        <v>43466</v>
      </c>
      <c r="AD26" s="4">
        <v>43830</v>
      </c>
      <c r="AE26" s="9" t="s">
        <v>274</v>
      </c>
      <c r="AF26" s="9" t="s">
        <v>161</v>
      </c>
      <c r="AG26" s="10" t="s">
        <v>162</v>
      </c>
      <c r="AH26" s="10" t="s">
        <v>187</v>
      </c>
      <c r="AI26" s="3">
        <v>1</v>
      </c>
      <c r="AJ26" s="3" t="s">
        <v>117</v>
      </c>
      <c r="AK26" s="3">
        <v>1</v>
      </c>
      <c r="AL26" s="3" t="s">
        <v>157</v>
      </c>
      <c r="AM26" s="9" t="s">
        <v>164</v>
      </c>
      <c r="AN26" s="9" t="s">
        <v>165</v>
      </c>
      <c r="AO26" s="9" t="s">
        <v>166</v>
      </c>
      <c r="AP26" s="9" t="s">
        <v>167</v>
      </c>
      <c r="AQ26" s="8" t="s">
        <v>157</v>
      </c>
      <c r="AR26" s="4">
        <v>43647</v>
      </c>
      <c r="AS26" s="4">
        <v>43646</v>
      </c>
    </row>
    <row r="27" spans="1:45" x14ac:dyDescent="0.25">
      <c r="A27" s="5">
        <v>2018</v>
      </c>
      <c r="B27" s="4">
        <v>43556</v>
      </c>
      <c r="C27" s="4">
        <v>43646</v>
      </c>
      <c r="D27" s="5" t="s">
        <v>109</v>
      </c>
      <c r="E27" s="5" t="s">
        <v>113</v>
      </c>
      <c r="F27" s="10" t="s">
        <v>275</v>
      </c>
      <c r="G27" s="5" t="s">
        <v>151</v>
      </c>
      <c r="H27" s="5" t="s">
        <v>152</v>
      </c>
      <c r="I27" s="10" t="s">
        <v>260</v>
      </c>
      <c r="J27">
        <v>20</v>
      </c>
      <c r="N27" s="5" t="s">
        <v>276</v>
      </c>
      <c r="O27" s="5" t="s">
        <v>277</v>
      </c>
      <c r="P27" s="5" t="s">
        <v>263</v>
      </c>
      <c r="Q27" s="5" t="s">
        <v>157</v>
      </c>
      <c r="R27">
        <v>29</v>
      </c>
      <c r="S27" s="4">
        <v>43466</v>
      </c>
      <c r="T27" s="6">
        <v>95100</v>
      </c>
      <c r="U27" s="6">
        <v>0</v>
      </c>
      <c r="V27">
        <v>1</v>
      </c>
      <c r="W27">
        <v>1</v>
      </c>
      <c r="X27" s="10" t="s">
        <v>158</v>
      </c>
      <c r="Y27" s="10" t="s">
        <v>159</v>
      </c>
      <c r="Z27" s="10" t="s">
        <v>160</v>
      </c>
      <c r="AA27" s="10" t="s">
        <v>260</v>
      </c>
      <c r="AB27" s="7">
        <v>0.1</v>
      </c>
      <c r="AC27" s="4">
        <v>43466</v>
      </c>
      <c r="AD27" s="4">
        <v>43830</v>
      </c>
      <c r="AE27" s="9" t="s">
        <v>278</v>
      </c>
      <c r="AF27" s="9" t="s">
        <v>161</v>
      </c>
      <c r="AG27" s="10" t="s">
        <v>162</v>
      </c>
      <c r="AH27" s="10" t="s">
        <v>187</v>
      </c>
      <c r="AI27" s="5">
        <v>1</v>
      </c>
      <c r="AJ27" s="5" t="s">
        <v>117</v>
      </c>
      <c r="AK27" s="5">
        <v>1</v>
      </c>
      <c r="AL27" s="5" t="s">
        <v>157</v>
      </c>
      <c r="AM27" s="9" t="s">
        <v>164</v>
      </c>
      <c r="AN27" s="9" t="s">
        <v>165</v>
      </c>
      <c r="AO27" s="9" t="s">
        <v>166</v>
      </c>
      <c r="AP27" s="9" t="s">
        <v>167</v>
      </c>
      <c r="AQ27" s="8" t="s">
        <v>157</v>
      </c>
      <c r="AR27" s="4">
        <v>43647</v>
      </c>
      <c r="AS27" s="4">
        <v>43646</v>
      </c>
    </row>
    <row r="28" spans="1:45" x14ac:dyDescent="0.25">
      <c r="A28" s="5">
        <v>2018</v>
      </c>
      <c r="B28" s="4">
        <v>43556</v>
      </c>
      <c r="C28" s="4">
        <v>43646</v>
      </c>
      <c r="D28" s="5" t="s">
        <v>109</v>
      </c>
      <c r="E28" s="5" t="s">
        <v>113</v>
      </c>
      <c r="F28" s="10" t="s">
        <v>279</v>
      </c>
      <c r="G28" s="5" t="s">
        <v>151</v>
      </c>
      <c r="H28" s="5" t="s">
        <v>152</v>
      </c>
      <c r="I28" s="10" t="s">
        <v>260</v>
      </c>
      <c r="J28">
        <v>21</v>
      </c>
      <c r="N28" s="5" t="s">
        <v>280</v>
      </c>
      <c r="O28" s="5" t="s">
        <v>262</v>
      </c>
      <c r="P28" s="5" t="s">
        <v>263</v>
      </c>
      <c r="Q28" s="5" t="s">
        <v>157</v>
      </c>
      <c r="R28">
        <v>33</v>
      </c>
      <c r="S28" s="4">
        <v>43466</v>
      </c>
      <c r="T28" s="6">
        <v>202832</v>
      </c>
      <c r="U28" s="6">
        <v>0</v>
      </c>
      <c r="V28">
        <v>1</v>
      </c>
      <c r="W28">
        <v>1</v>
      </c>
      <c r="X28" s="10" t="s">
        <v>158</v>
      </c>
      <c r="Y28" s="10" t="s">
        <v>159</v>
      </c>
      <c r="Z28" s="10" t="s">
        <v>160</v>
      </c>
      <c r="AA28" s="10" t="s">
        <v>260</v>
      </c>
      <c r="AB28" s="7">
        <v>0.1</v>
      </c>
      <c r="AC28" s="4">
        <v>43466</v>
      </c>
      <c r="AD28" s="4">
        <v>43830</v>
      </c>
      <c r="AE28" s="9" t="s">
        <v>281</v>
      </c>
      <c r="AF28" s="9" t="s">
        <v>161</v>
      </c>
      <c r="AG28" s="10" t="s">
        <v>162</v>
      </c>
      <c r="AH28" s="10" t="s">
        <v>187</v>
      </c>
      <c r="AI28" s="5">
        <v>1</v>
      </c>
      <c r="AJ28" s="5" t="s">
        <v>117</v>
      </c>
      <c r="AK28" s="5">
        <v>1</v>
      </c>
      <c r="AL28" s="5" t="s">
        <v>157</v>
      </c>
      <c r="AM28" s="9" t="s">
        <v>164</v>
      </c>
      <c r="AN28" s="9" t="s">
        <v>165</v>
      </c>
      <c r="AO28" s="9" t="s">
        <v>166</v>
      </c>
      <c r="AP28" s="9" t="s">
        <v>167</v>
      </c>
      <c r="AQ28" s="8" t="s">
        <v>157</v>
      </c>
      <c r="AR28" s="4">
        <v>43647</v>
      </c>
      <c r="AS28" s="4">
        <v>43646</v>
      </c>
    </row>
    <row r="29" spans="1:45" x14ac:dyDescent="0.25">
      <c r="A29" s="5">
        <v>2018</v>
      </c>
      <c r="B29" s="4">
        <v>43556</v>
      </c>
      <c r="C29" s="4">
        <v>43646</v>
      </c>
      <c r="D29" s="5" t="s">
        <v>109</v>
      </c>
      <c r="E29" s="5" t="s">
        <v>113</v>
      </c>
      <c r="F29" s="10" t="s">
        <v>282</v>
      </c>
      <c r="G29" s="5" t="s">
        <v>151</v>
      </c>
      <c r="H29" s="5" t="s">
        <v>152</v>
      </c>
      <c r="I29" s="10" t="s">
        <v>260</v>
      </c>
      <c r="J29">
        <v>22</v>
      </c>
      <c r="N29" s="5" t="s">
        <v>267</v>
      </c>
      <c r="O29" s="5" t="s">
        <v>266</v>
      </c>
      <c r="P29" s="5" t="s">
        <v>263</v>
      </c>
      <c r="Q29" s="5" t="s">
        <v>157</v>
      </c>
      <c r="R29">
        <v>35</v>
      </c>
      <c r="S29" s="4">
        <v>43466</v>
      </c>
      <c r="T29" s="6">
        <v>304430</v>
      </c>
      <c r="U29" s="6">
        <v>0</v>
      </c>
      <c r="V29" s="5">
        <v>1</v>
      </c>
      <c r="W29" s="5">
        <v>1</v>
      </c>
      <c r="X29" s="10" t="s">
        <v>158</v>
      </c>
      <c r="Y29" s="10" t="s">
        <v>159</v>
      </c>
      <c r="Z29" s="10" t="s">
        <v>160</v>
      </c>
      <c r="AA29" s="10" t="s">
        <v>260</v>
      </c>
      <c r="AB29" s="7">
        <v>0.1</v>
      </c>
      <c r="AC29" s="4">
        <v>43466</v>
      </c>
      <c r="AD29" s="4">
        <v>43830</v>
      </c>
      <c r="AE29" s="9" t="s">
        <v>283</v>
      </c>
      <c r="AF29" s="9" t="s">
        <v>161</v>
      </c>
      <c r="AG29" s="10" t="s">
        <v>162</v>
      </c>
      <c r="AH29" s="10" t="s">
        <v>187</v>
      </c>
      <c r="AI29" s="5">
        <v>1</v>
      </c>
      <c r="AJ29" s="5" t="s">
        <v>117</v>
      </c>
      <c r="AK29" s="5">
        <v>1</v>
      </c>
      <c r="AL29" s="5" t="s">
        <v>157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8" t="s">
        <v>157</v>
      </c>
      <c r="AR29" s="4">
        <v>43647</v>
      </c>
      <c r="AS29" s="4">
        <v>43646</v>
      </c>
    </row>
    <row r="30" spans="1:45" x14ac:dyDescent="0.25">
      <c r="A30" s="5">
        <v>2018</v>
      </c>
      <c r="B30" s="4">
        <v>43556</v>
      </c>
      <c r="C30" s="4">
        <v>43646</v>
      </c>
      <c r="D30" s="5" t="s">
        <v>109</v>
      </c>
      <c r="E30" s="5" t="s">
        <v>113</v>
      </c>
      <c r="F30" s="10" t="s">
        <v>284</v>
      </c>
      <c r="G30" s="5" t="s">
        <v>151</v>
      </c>
      <c r="H30" s="5" t="s">
        <v>152</v>
      </c>
      <c r="I30" s="10" t="s">
        <v>285</v>
      </c>
      <c r="J30">
        <v>23</v>
      </c>
      <c r="K30" s="5" t="s">
        <v>286</v>
      </c>
      <c r="L30" s="5" t="s">
        <v>287</v>
      </c>
      <c r="M30" s="5" t="s">
        <v>288</v>
      </c>
      <c r="N30" s="5"/>
      <c r="O30" s="5" t="s">
        <v>289</v>
      </c>
      <c r="P30" s="5" t="s">
        <v>290</v>
      </c>
      <c r="Q30" s="5" t="s">
        <v>157</v>
      </c>
      <c r="R30">
        <v>38</v>
      </c>
      <c r="S30" s="4">
        <v>43466</v>
      </c>
      <c r="T30" s="6">
        <v>216132.23</v>
      </c>
      <c r="U30" s="6">
        <v>257300.28</v>
      </c>
      <c r="V30">
        <v>1</v>
      </c>
      <c r="W30">
        <v>1</v>
      </c>
      <c r="X30" s="10" t="s">
        <v>158</v>
      </c>
      <c r="Y30" s="10" t="s">
        <v>159</v>
      </c>
      <c r="Z30" s="10" t="s">
        <v>160</v>
      </c>
      <c r="AA30" s="10" t="s">
        <v>285</v>
      </c>
      <c r="AB30" s="7">
        <v>0.1</v>
      </c>
      <c r="AC30" s="4">
        <v>43466</v>
      </c>
      <c r="AD30" s="4">
        <v>43830</v>
      </c>
      <c r="AE30" s="9" t="s">
        <v>291</v>
      </c>
      <c r="AF30" s="9" t="s">
        <v>161</v>
      </c>
      <c r="AG30" s="10" t="s">
        <v>162</v>
      </c>
      <c r="AH30" s="10" t="s">
        <v>187</v>
      </c>
      <c r="AI30" s="5">
        <v>1</v>
      </c>
      <c r="AJ30" s="5" t="s">
        <v>117</v>
      </c>
      <c r="AK30" s="5">
        <v>1</v>
      </c>
      <c r="AL30" s="5" t="s">
        <v>157</v>
      </c>
      <c r="AM30" s="9" t="s">
        <v>164</v>
      </c>
      <c r="AN30" s="9" t="s">
        <v>165</v>
      </c>
      <c r="AO30" s="9" t="s">
        <v>166</v>
      </c>
      <c r="AP30" s="9" t="s">
        <v>167</v>
      </c>
      <c r="AQ30" s="8" t="s">
        <v>157</v>
      </c>
      <c r="AR30" s="4">
        <v>43647</v>
      </c>
      <c r="AS30" s="4">
        <v>43646</v>
      </c>
    </row>
    <row r="31" spans="1:45" x14ac:dyDescent="0.25">
      <c r="A31" s="5">
        <v>2018</v>
      </c>
      <c r="B31" s="4">
        <v>43556</v>
      </c>
      <c r="C31" s="4">
        <v>43646</v>
      </c>
      <c r="D31" s="5" t="s">
        <v>109</v>
      </c>
      <c r="E31" s="5" t="s">
        <v>113</v>
      </c>
      <c r="F31" s="10" t="s">
        <v>292</v>
      </c>
      <c r="G31" s="5" t="s">
        <v>151</v>
      </c>
      <c r="H31" s="5" t="s">
        <v>152</v>
      </c>
      <c r="I31" s="10" t="s">
        <v>293</v>
      </c>
      <c r="J31">
        <v>24</v>
      </c>
      <c r="N31" s="5" t="s">
        <v>294</v>
      </c>
      <c r="O31" s="5" t="s">
        <v>295</v>
      </c>
      <c r="P31" s="5" t="s">
        <v>257</v>
      </c>
      <c r="Q31" s="5" t="s">
        <v>157</v>
      </c>
      <c r="R31">
        <v>47</v>
      </c>
      <c r="S31" s="4">
        <v>43466</v>
      </c>
      <c r="T31" s="6">
        <v>1470273.09</v>
      </c>
      <c r="U31" s="6">
        <v>1705516.78</v>
      </c>
      <c r="V31" s="5">
        <v>1</v>
      </c>
      <c r="W31" s="5">
        <v>1</v>
      </c>
      <c r="X31" s="10" t="s">
        <v>158</v>
      </c>
      <c r="Y31" s="10" t="s">
        <v>159</v>
      </c>
      <c r="Z31" s="10" t="s">
        <v>160</v>
      </c>
      <c r="AA31" s="10" t="s">
        <v>293</v>
      </c>
      <c r="AB31" s="7">
        <v>0.1</v>
      </c>
      <c r="AC31" s="4">
        <v>43466</v>
      </c>
      <c r="AD31" s="4">
        <v>43830</v>
      </c>
      <c r="AE31" s="9" t="s">
        <v>296</v>
      </c>
      <c r="AF31" s="9" t="s">
        <v>161</v>
      </c>
      <c r="AG31" s="10" t="s">
        <v>162</v>
      </c>
      <c r="AH31" s="10" t="s">
        <v>187</v>
      </c>
      <c r="AI31" s="5">
        <v>1</v>
      </c>
      <c r="AJ31" s="5" t="s">
        <v>117</v>
      </c>
      <c r="AK31" s="5">
        <v>1</v>
      </c>
      <c r="AL31" s="5" t="s">
        <v>157</v>
      </c>
      <c r="AM31" s="9" t="s">
        <v>164</v>
      </c>
      <c r="AN31" s="9" t="s">
        <v>165</v>
      </c>
      <c r="AO31" s="9" t="s">
        <v>166</v>
      </c>
      <c r="AP31" s="9" t="s">
        <v>167</v>
      </c>
      <c r="AQ31" s="8" t="s">
        <v>157</v>
      </c>
      <c r="AR31" s="4">
        <v>43647</v>
      </c>
      <c r="AS31" s="4">
        <v>43646</v>
      </c>
    </row>
    <row r="32" spans="1:45" x14ac:dyDescent="0.25">
      <c r="A32" s="5">
        <v>2018</v>
      </c>
      <c r="B32" s="4">
        <v>43556</v>
      </c>
      <c r="C32" s="4">
        <v>43646</v>
      </c>
      <c r="D32" s="5" t="s">
        <v>109</v>
      </c>
      <c r="E32" s="5" t="s">
        <v>113</v>
      </c>
      <c r="F32" s="10" t="s">
        <v>297</v>
      </c>
      <c r="G32" s="5" t="s">
        <v>151</v>
      </c>
      <c r="H32" s="5" t="s">
        <v>152</v>
      </c>
      <c r="I32" s="10" t="s">
        <v>298</v>
      </c>
      <c r="J32">
        <v>25</v>
      </c>
      <c r="N32" s="5" t="s">
        <v>299</v>
      </c>
      <c r="O32" s="5" t="s">
        <v>300</v>
      </c>
      <c r="P32" s="5" t="s">
        <v>214</v>
      </c>
      <c r="Q32" s="5" t="s">
        <v>157</v>
      </c>
      <c r="R32">
        <v>51</v>
      </c>
      <c r="S32" s="4">
        <v>43556</v>
      </c>
      <c r="T32" s="6">
        <v>412500</v>
      </c>
      <c r="U32" s="6">
        <v>478500</v>
      </c>
      <c r="V32">
        <v>1</v>
      </c>
      <c r="W32">
        <v>1</v>
      </c>
      <c r="X32" s="10" t="s">
        <v>158</v>
      </c>
      <c r="Y32" s="10" t="s">
        <v>159</v>
      </c>
      <c r="Z32" s="10" t="s">
        <v>160</v>
      </c>
      <c r="AA32" s="10" t="s">
        <v>298</v>
      </c>
      <c r="AB32" s="7">
        <v>0.1</v>
      </c>
      <c r="AC32" s="4">
        <v>43556</v>
      </c>
      <c r="AD32" s="4">
        <v>43830</v>
      </c>
      <c r="AE32" s="9" t="s">
        <v>301</v>
      </c>
      <c r="AF32" s="9" t="s">
        <v>161</v>
      </c>
      <c r="AG32" s="10" t="s">
        <v>162</v>
      </c>
      <c r="AH32" s="10" t="s">
        <v>187</v>
      </c>
      <c r="AI32" s="5">
        <v>1</v>
      </c>
      <c r="AJ32" s="5" t="s">
        <v>117</v>
      </c>
      <c r="AK32" s="5">
        <v>1</v>
      </c>
      <c r="AL32" s="5" t="s">
        <v>157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8" t="s">
        <v>157</v>
      </c>
      <c r="AR32" s="4">
        <v>43647</v>
      </c>
      <c r="AS32" s="4">
        <v>43646</v>
      </c>
    </row>
    <row r="33" spans="1:45" x14ac:dyDescent="0.25">
      <c r="A33" s="5">
        <v>2018</v>
      </c>
      <c r="B33" s="4">
        <v>43556</v>
      </c>
      <c r="C33" s="4">
        <v>43646</v>
      </c>
      <c r="D33" s="5" t="s">
        <v>109</v>
      </c>
      <c r="E33" s="5" t="s">
        <v>113</v>
      </c>
      <c r="F33" s="10" t="s">
        <v>302</v>
      </c>
      <c r="G33" s="5" t="s">
        <v>151</v>
      </c>
      <c r="H33" s="5" t="s">
        <v>152</v>
      </c>
      <c r="I33" s="10" t="s">
        <v>303</v>
      </c>
      <c r="J33">
        <v>26</v>
      </c>
      <c r="K33" s="5" t="s">
        <v>306</v>
      </c>
      <c r="L33" s="5" t="s">
        <v>307</v>
      </c>
      <c r="M33" s="5" t="s">
        <v>308</v>
      </c>
      <c r="N33" s="5"/>
      <c r="O33" s="5" t="s">
        <v>305</v>
      </c>
      <c r="P33" s="5" t="s">
        <v>304</v>
      </c>
      <c r="Q33" s="5" t="s">
        <v>157</v>
      </c>
      <c r="R33">
        <v>52</v>
      </c>
      <c r="S33" s="4">
        <v>43466</v>
      </c>
      <c r="T33" s="6">
        <v>46200</v>
      </c>
      <c r="U33" s="6">
        <v>55000</v>
      </c>
      <c r="V33">
        <v>1</v>
      </c>
      <c r="W33">
        <v>1</v>
      </c>
      <c r="X33" s="10" t="s">
        <v>158</v>
      </c>
      <c r="Y33" s="10" t="s">
        <v>159</v>
      </c>
      <c r="Z33" s="10" t="s">
        <v>160</v>
      </c>
      <c r="AA33" s="10" t="s">
        <v>303</v>
      </c>
      <c r="AB33" s="7">
        <v>0.1</v>
      </c>
      <c r="AC33" s="4">
        <v>43466</v>
      </c>
      <c r="AD33" s="4">
        <v>43830</v>
      </c>
      <c r="AE33" s="9" t="s">
        <v>309</v>
      </c>
      <c r="AF33" s="9" t="s">
        <v>161</v>
      </c>
      <c r="AG33" s="10" t="s">
        <v>162</v>
      </c>
      <c r="AH33" s="10" t="s">
        <v>187</v>
      </c>
      <c r="AI33" s="5">
        <v>1</v>
      </c>
      <c r="AJ33" s="5" t="s">
        <v>117</v>
      </c>
      <c r="AK33" s="5">
        <v>1</v>
      </c>
      <c r="AL33" s="5" t="s">
        <v>157</v>
      </c>
      <c r="AM33" s="9" t="s">
        <v>164</v>
      </c>
      <c r="AN33" s="9" t="s">
        <v>165</v>
      </c>
      <c r="AO33" s="9" t="s">
        <v>166</v>
      </c>
      <c r="AP33" s="9" t="s">
        <v>167</v>
      </c>
      <c r="AQ33" s="8" t="s">
        <v>157</v>
      </c>
      <c r="AR33" s="4">
        <v>43647</v>
      </c>
      <c r="AS33" s="4">
        <v>43646</v>
      </c>
    </row>
    <row r="34" spans="1:45" x14ac:dyDescent="0.25">
      <c r="A34" s="5">
        <v>2018</v>
      </c>
      <c r="B34" s="4">
        <v>43556</v>
      </c>
      <c r="C34" s="4">
        <v>43646</v>
      </c>
      <c r="D34" s="5" t="s">
        <v>109</v>
      </c>
      <c r="E34" s="5" t="s">
        <v>113</v>
      </c>
      <c r="F34" s="10" t="s">
        <v>310</v>
      </c>
      <c r="G34" s="5" t="s">
        <v>151</v>
      </c>
      <c r="H34" s="5" t="s">
        <v>152</v>
      </c>
      <c r="I34" s="10" t="s">
        <v>311</v>
      </c>
      <c r="J34">
        <v>27</v>
      </c>
      <c r="N34" s="5" t="s">
        <v>313</v>
      </c>
      <c r="O34" s="5" t="s">
        <v>314</v>
      </c>
      <c r="P34" s="5" t="s">
        <v>312</v>
      </c>
      <c r="Q34" s="5" t="s">
        <v>157</v>
      </c>
      <c r="R34">
        <v>59</v>
      </c>
      <c r="S34" s="4">
        <v>43524</v>
      </c>
      <c r="T34" s="6">
        <v>992040.2</v>
      </c>
      <c r="U34" s="6">
        <v>1150726.43</v>
      </c>
      <c r="V34">
        <v>1</v>
      </c>
      <c r="W34">
        <v>1</v>
      </c>
      <c r="X34" s="10" t="s">
        <v>158</v>
      </c>
      <c r="Y34" s="10" t="s">
        <v>159</v>
      </c>
      <c r="Z34" s="10" t="s">
        <v>160</v>
      </c>
      <c r="AA34" s="10" t="s">
        <v>311</v>
      </c>
      <c r="AB34" s="7">
        <v>0.1</v>
      </c>
      <c r="AC34" s="4">
        <v>43524</v>
      </c>
      <c r="AD34" s="4">
        <v>43708</v>
      </c>
      <c r="AE34" s="9" t="s">
        <v>316</v>
      </c>
      <c r="AF34" s="9" t="s">
        <v>161</v>
      </c>
      <c r="AG34" s="10" t="s">
        <v>315</v>
      </c>
      <c r="AH34" s="10" t="s">
        <v>315</v>
      </c>
      <c r="AI34">
        <v>1</v>
      </c>
      <c r="AJ34" s="5" t="s">
        <v>117</v>
      </c>
      <c r="AK34">
        <v>1</v>
      </c>
      <c r="AL34" s="5" t="s">
        <v>157</v>
      </c>
      <c r="AM34" s="9" t="s">
        <v>164</v>
      </c>
      <c r="AN34" s="9" t="s">
        <v>165</v>
      </c>
      <c r="AO34" s="9" t="s">
        <v>166</v>
      </c>
      <c r="AP34" s="9" t="s">
        <v>167</v>
      </c>
      <c r="AQ34" s="8" t="s">
        <v>157</v>
      </c>
      <c r="AR34" s="4">
        <v>43647</v>
      </c>
      <c r="AS34" s="4">
        <v>43646</v>
      </c>
    </row>
    <row r="35" spans="1:45" x14ac:dyDescent="0.25">
      <c r="A35" s="5">
        <v>2018</v>
      </c>
      <c r="B35" s="4">
        <v>43556</v>
      </c>
      <c r="C35" s="4">
        <v>43646</v>
      </c>
      <c r="D35" s="5" t="s">
        <v>109</v>
      </c>
      <c r="E35" s="5" t="s">
        <v>113</v>
      </c>
      <c r="F35" s="10" t="s">
        <v>317</v>
      </c>
      <c r="G35" s="5" t="s">
        <v>151</v>
      </c>
      <c r="H35" s="5" t="s">
        <v>152</v>
      </c>
      <c r="I35" s="10" t="s">
        <v>318</v>
      </c>
      <c r="J35">
        <v>28</v>
      </c>
      <c r="N35" s="5" t="s">
        <v>319</v>
      </c>
      <c r="O35" s="5" t="s">
        <v>320</v>
      </c>
      <c r="P35" s="5" t="s">
        <v>321</v>
      </c>
      <c r="Q35" s="5" t="s">
        <v>157</v>
      </c>
      <c r="R35">
        <v>63</v>
      </c>
      <c r="S35" s="4">
        <v>43467</v>
      </c>
      <c r="T35" s="6">
        <v>4333771.68</v>
      </c>
      <c r="U35" s="6">
        <v>5159252</v>
      </c>
      <c r="V35">
        <v>1</v>
      </c>
      <c r="W35">
        <v>1</v>
      </c>
      <c r="X35" s="10" t="s">
        <v>158</v>
      </c>
      <c r="Y35" s="10" t="s">
        <v>159</v>
      </c>
      <c r="Z35" s="10" t="s">
        <v>160</v>
      </c>
      <c r="AA35" s="10" t="s">
        <v>318</v>
      </c>
      <c r="AB35" s="7">
        <v>0.1</v>
      </c>
      <c r="AC35" s="4">
        <v>43467</v>
      </c>
      <c r="AD35" s="4">
        <v>43830</v>
      </c>
      <c r="AE35" s="9" t="s">
        <v>322</v>
      </c>
      <c r="AF35" s="9" t="s">
        <v>161</v>
      </c>
      <c r="AG35" s="10" t="s">
        <v>162</v>
      </c>
      <c r="AH35" s="10" t="s">
        <v>187</v>
      </c>
      <c r="AI35" s="5">
        <v>1</v>
      </c>
      <c r="AJ35" s="5" t="s">
        <v>117</v>
      </c>
      <c r="AK35" s="5">
        <v>1</v>
      </c>
      <c r="AL35" s="5" t="s">
        <v>157</v>
      </c>
      <c r="AM35" s="9" t="s">
        <v>164</v>
      </c>
      <c r="AN35" s="9" t="s">
        <v>165</v>
      </c>
      <c r="AO35" s="9" t="s">
        <v>166</v>
      </c>
      <c r="AP35" s="9" t="s">
        <v>167</v>
      </c>
      <c r="AQ35" s="8" t="s">
        <v>157</v>
      </c>
      <c r="AR35" s="4">
        <v>43647</v>
      </c>
      <c r="AS35" s="4">
        <v>43646</v>
      </c>
    </row>
    <row r="36" spans="1:45" x14ac:dyDescent="0.25">
      <c r="A36" s="5">
        <v>2018</v>
      </c>
      <c r="B36" s="4">
        <v>43556</v>
      </c>
      <c r="C36" s="4">
        <v>43646</v>
      </c>
      <c r="D36" s="5" t="s">
        <v>109</v>
      </c>
      <c r="E36" s="5" t="s">
        <v>113</v>
      </c>
      <c r="F36" s="10" t="s">
        <v>323</v>
      </c>
      <c r="G36" s="5" t="s">
        <v>151</v>
      </c>
      <c r="H36" s="5" t="s">
        <v>152</v>
      </c>
      <c r="I36" s="10" t="s">
        <v>324</v>
      </c>
      <c r="J36">
        <v>29</v>
      </c>
      <c r="N36" s="5" t="s">
        <v>325</v>
      </c>
      <c r="O36" s="5" t="s">
        <v>326</v>
      </c>
      <c r="P36" s="5" t="s">
        <v>327</v>
      </c>
      <c r="Q36" s="5" t="s">
        <v>157</v>
      </c>
      <c r="R36">
        <v>64</v>
      </c>
      <c r="S36" s="4">
        <v>43467</v>
      </c>
      <c r="T36" s="6">
        <v>827134.56</v>
      </c>
      <c r="U36" s="6">
        <v>984684</v>
      </c>
      <c r="V36">
        <v>1</v>
      </c>
      <c r="W36">
        <v>1</v>
      </c>
      <c r="X36" s="10" t="s">
        <v>158</v>
      </c>
      <c r="Y36" s="10" t="s">
        <v>159</v>
      </c>
      <c r="Z36" s="10" t="s">
        <v>160</v>
      </c>
      <c r="AA36" s="10" t="s">
        <v>324</v>
      </c>
      <c r="AB36" s="7">
        <v>0.1</v>
      </c>
      <c r="AC36" s="4">
        <v>43467</v>
      </c>
      <c r="AD36" s="4">
        <v>43830</v>
      </c>
      <c r="AE36" s="9" t="s">
        <v>328</v>
      </c>
      <c r="AF36" s="9" t="s">
        <v>161</v>
      </c>
      <c r="AG36" s="10" t="s">
        <v>162</v>
      </c>
      <c r="AH36" s="10" t="s">
        <v>187</v>
      </c>
      <c r="AI36" s="5">
        <v>1</v>
      </c>
      <c r="AJ36" s="5" t="s">
        <v>117</v>
      </c>
      <c r="AK36" s="5">
        <v>1</v>
      </c>
      <c r="AL36" s="5" t="s">
        <v>157</v>
      </c>
      <c r="AM36" s="9" t="s">
        <v>164</v>
      </c>
      <c r="AN36" s="9" t="s">
        <v>165</v>
      </c>
      <c r="AO36" s="9" t="s">
        <v>166</v>
      </c>
      <c r="AP36" s="9" t="s">
        <v>167</v>
      </c>
      <c r="AQ36" s="8" t="s">
        <v>157</v>
      </c>
      <c r="AR36" s="4">
        <v>43647</v>
      </c>
      <c r="AS36" s="4">
        <v>43646</v>
      </c>
    </row>
    <row r="37" spans="1:45" x14ac:dyDescent="0.25">
      <c r="A37" s="5">
        <v>2018</v>
      </c>
      <c r="B37" s="4">
        <v>43556</v>
      </c>
      <c r="C37" s="4">
        <v>43646</v>
      </c>
      <c r="D37" s="5" t="s">
        <v>109</v>
      </c>
      <c r="E37" s="5" t="s">
        <v>113</v>
      </c>
      <c r="F37" s="10" t="s">
        <v>329</v>
      </c>
      <c r="G37" s="5" t="s">
        <v>151</v>
      </c>
      <c r="H37" s="5" t="s">
        <v>152</v>
      </c>
      <c r="I37" s="10" t="s">
        <v>330</v>
      </c>
      <c r="J37">
        <v>30</v>
      </c>
      <c r="N37" s="5" t="s">
        <v>331</v>
      </c>
      <c r="O37" s="5" t="s">
        <v>332</v>
      </c>
      <c r="P37" s="5" t="s">
        <v>241</v>
      </c>
      <c r="Q37" s="5" t="s">
        <v>157</v>
      </c>
      <c r="R37">
        <v>78</v>
      </c>
      <c r="S37" s="4">
        <v>43466</v>
      </c>
      <c r="T37" s="6">
        <v>518640</v>
      </c>
      <c r="U37" s="6">
        <v>0</v>
      </c>
      <c r="V37">
        <v>1</v>
      </c>
      <c r="W37">
        <v>1</v>
      </c>
      <c r="X37" s="10" t="s">
        <v>158</v>
      </c>
      <c r="Y37" s="10" t="s">
        <v>159</v>
      </c>
      <c r="Z37" s="10" t="s">
        <v>160</v>
      </c>
      <c r="AA37" s="10" t="s">
        <v>330</v>
      </c>
      <c r="AB37" s="7">
        <v>0.1</v>
      </c>
      <c r="AC37" s="4">
        <v>43466</v>
      </c>
      <c r="AD37" s="4">
        <v>43830</v>
      </c>
      <c r="AE37" s="9" t="s">
        <v>333</v>
      </c>
      <c r="AF37" s="9" t="s">
        <v>161</v>
      </c>
      <c r="AG37" s="10" t="s">
        <v>162</v>
      </c>
      <c r="AH37" s="10" t="s">
        <v>187</v>
      </c>
      <c r="AI37" s="5">
        <v>1</v>
      </c>
      <c r="AJ37" s="5" t="s">
        <v>117</v>
      </c>
      <c r="AK37" s="5">
        <v>1</v>
      </c>
      <c r="AL37" s="5" t="s">
        <v>157</v>
      </c>
      <c r="AM37" s="9" t="s">
        <v>164</v>
      </c>
      <c r="AN37" s="9" t="s">
        <v>165</v>
      </c>
      <c r="AO37" s="9" t="s">
        <v>166</v>
      </c>
      <c r="AP37" s="9" t="s">
        <v>167</v>
      </c>
      <c r="AQ37" s="8" t="s">
        <v>157</v>
      </c>
      <c r="AR37" s="4">
        <v>43647</v>
      </c>
      <c r="AS37" s="4">
        <v>43646</v>
      </c>
    </row>
    <row r="38" spans="1:45" x14ac:dyDescent="0.25">
      <c r="A38" s="5">
        <v>2018</v>
      </c>
      <c r="B38" s="4">
        <v>43556</v>
      </c>
      <c r="C38" s="4">
        <v>43646</v>
      </c>
      <c r="D38" s="5" t="s">
        <v>109</v>
      </c>
      <c r="E38" s="5" t="s">
        <v>113</v>
      </c>
      <c r="F38" s="10" t="s">
        <v>334</v>
      </c>
      <c r="G38" s="5" t="s">
        <v>151</v>
      </c>
      <c r="H38" s="5" t="s">
        <v>152</v>
      </c>
      <c r="I38" s="10" t="s">
        <v>337</v>
      </c>
      <c r="J38">
        <v>31</v>
      </c>
      <c r="N38" s="5" t="s">
        <v>335</v>
      </c>
      <c r="O38" s="5" t="s">
        <v>336</v>
      </c>
      <c r="P38" s="5" t="s">
        <v>241</v>
      </c>
      <c r="Q38" s="5" t="s">
        <v>157</v>
      </c>
      <c r="R38">
        <v>81</v>
      </c>
      <c r="S38" s="4">
        <v>43556</v>
      </c>
      <c r="T38" s="6">
        <v>699350</v>
      </c>
      <c r="U38" s="6">
        <v>811246</v>
      </c>
      <c r="V38">
        <v>1</v>
      </c>
      <c r="W38">
        <v>1</v>
      </c>
      <c r="X38" s="10" t="s">
        <v>158</v>
      </c>
      <c r="Y38" s="10" t="s">
        <v>159</v>
      </c>
      <c r="Z38" s="10" t="s">
        <v>160</v>
      </c>
      <c r="AA38" s="10" t="s">
        <v>337</v>
      </c>
      <c r="AB38" s="7">
        <v>0.1</v>
      </c>
      <c r="AC38" s="4">
        <v>43556</v>
      </c>
      <c r="AD38" s="4">
        <v>43585</v>
      </c>
      <c r="AE38" s="9" t="s">
        <v>338</v>
      </c>
      <c r="AF38" s="9" t="s">
        <v>161</v>
      </c>
      <c r="AG38" s="10" t="s">
        <v>315</v>
      </c>
      <c r="AH38" s="10" t="s">
        <v>315</v>
      </c>
      <c r="AI38" s="5">
        <v>1</v>
      </c>
      <c r="AJ38" s="5" t="s">
        <v>117</v>
      </c>
      <c r="AK38" s="5">
        <v>1</v>
      </c>
      <c r="AL38" s="5" t="s">
        <v>157</v>
      </c>
      <c r="AM38" s="9" t="s">
        <v>164</v>
      </c>
      <c r="AN38" s="9" t="s">
        <v>165</v>
      </c>
      <c r="AO38" s="9" t="s">
        <v>166</v>
      </c>
      <c r="AP38" s="9" t="s">
        <v>167</v>
      </c>
      <c r="AQ38" s="8" t="s">
        <v>157</v>
      </c>
      <c r="AR38" s="4">
        <v>43647</v>
      </c>
      <c r="AS38" s="4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E24" workbookViewId="0">
      <selection activeCell="E34" sqref="E34:F34"/>
    </sheetView>
  </sheetViews>
  <sheetFormatPr baseColWidth="10" defaultColWidth="9.140625" defaultRowHeight="15" x14ac:dyDescent="0.25"/>
  <cols>
    <col min="1" max="1" width="4" bestFit="1" customWidth="1"/>
    <col min="2" max="2" width="17.7109375" bestFit="1" customWidth="1"/>
    <col min="3" max="3" width="17" bestFit="1" customWidth="1"/>
    <col min="4" max="4" width="19.140625" bestFit="1" customWidth="1"/>
    <col min="5" max="5" width="67" bestFit="1" customWidth="1"/>
    <col min="6" max="6" width="45.28515625" bestFit="1" customWidth="1"/>
    <col min="7" max="7" width="55.5703125" bestFit="1" customWidth="1"/>
    <col min="8" max="8" width="11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x14ac:dyDescent="0.25">
      <c r="A4">
        <v>1</v>
      </c>
      <c r="E4" s="3" t="s">
        <v>154</v>
      </c>
      <c r="F4" s="3" t="s">
        <v>155</v>
      </c>
      <c r="G4" s="6">
        <v>305080</v>
      </c>
    </row>
    <row r="5" spans="1:8" x14ac:dyDescent="0.25">
      <c r="A5">
        <v>2</v>
      </c>
      <c r="E5" s="10" t="s">
        <v>170</v>
      </c>
      <c r="F5" s="10" t="s">
        <v>171</v>
      </c>
      <c r="G5" s="6">
        <v>2051039.38</v>
      </c>
    </row>
    <row r="6" spans="1:8" x14ac:dyDescent="0.25">
      <c r="A6">
        <v>3</v>
      </c>
      <c r="B6" s="3" t="s">
        <v>175</v>
      </c>
      <c r="C6" s="3" t="s">
        <v>176</v>
      </c>
      <c r="D6" s="3" t="s">
        <v>177</v>
      </c>
      <c r="F6" s="10" t="s">
        <v>184</v>
      </c>
      <c r="G6">
        <v>47</v>
      </c>
    </row>
    <row r="7" spans="1:8" x14ac:dyDescent="0.25">
      <c r="A7">
        <v>4</v>
      </c>
      <c r="B7" s="10" t="s">
        <v>178</v>
      </c>
      <c r="C7" s="10" t="s">
        <v>179</v>
      </c>
      <c r="D7" s="10" t="s">
        <v>180</v>
      </c>
      <c r="G7">
        <v>49</v>
      </c>
    </row>
    <row r="8" spans="1:8" x14ac:dyDescent="0.25">
      <c r="A8">
        <v>5</v>
      </c>
      <c r="B8" s="10" t="s">
        <v>181</v>
      </c>
      <c r="C8" s="10" t="s">
        <v>182</v>
      </c>
      <c r="D8" s="10" t="s">
        <v>183</v>
      </c>
      <c r="G8">
        <v>51</v>
      </c>
    </row>
    <row r="9" spans="1:8" x14ac:dyDescent="0.25">
      <c r="A9">
        <v>6</v>
      </c>
      <c r="E9" s="3" t="s">
        <v>190</v>
      </c>
      <c r="F9" s="3" t="s">
        <v>191</v>
      </c>
      <c r="G9" s="6">
        <v>7025715</v>
      </c>
    </row>
    <row r="10" spans="1:8" x14ac:dyDescent="0.25">
      <c r="A10">
        <v>7</v>
      </c>
      <c r="B10" s="3" t="s">
        <v>196</v>
      </c>
      <c r="C10" s="3" t="s">
        <v>197</v>
      </c>
      <c r="D10" s="3" t="s">
        <v>198</v>
      </c>
      <c r="F10" s="3" t="s">
        <v>199</v>
      </c>
      <c r="G10" s="6">
        <v>1854464</v>
      </c>
    </row>
    <row r="11" spans="1:8" x14ac:dyDescent="0.25">
      <c r="A11">
        <v>8</v>
      </c>
      <c r="B11" s="3" t="s">
        <v>204</v>
      </c>
      <c r="C11" s="3" t="s">
        <v>205</v>
      </c>
      <c r="D11" s="3" t="s">
        <v>206</v>
      </c>
      <c r="F11" s="3" t="s">
        <v>207</v>
      </c>
      <c r="G11" s="6">
        <v>1162023.54</v>
      </c>
    </row>
    <row r="12" spans="1:8" x14ac:dyDescent="0.25">
      <c r="A12">
        <v>9</v>
      </c>
      <c r="E12" s="3" t="s">
        <v>212</v>
      </c>
      <c r="F12" s="3" t="s">
        <v>213</v>
      </c>
      <c r="G12" s="6">
        <v>5340000</v>
      </c>
    </row>
    <row r="13" spans="1:8" x14ac:dyDescent="0.25">
      <c r="A13">
        <v>10</v>
      </c>
      <c r="E13" s="3" t="s">
        <v>218</v>
      </c>
      <c r="F13" s="3" t="s">
        <v>219</v>
      </c>
      <c r="G13" s="6">
        <v>5000000</v>
      </c>
      <c r="H13" s="6"/>
    </row>
    <row r="14" spans="1:8" x14ac:dyDescent="0.25">
      <c r="A14">
        <v>11</v>
      </c>
      <c r="B14" s="3" t="s">
        <v>223</v>
      </c>
      <c r="C14" s="3" t="s">
        <v>224</v>
      </c>
      <c r="D14" s="3" t="s">
        <v>225</v>
      </c>
      <c r="F14" s="3" t="s">
        <v>226</v>
      </c>
      <c r="G14" s="6">
        <v>415436</v>
      </c>
    </row>
    <row r="15" spans="1:8" x14ac:dyDescent="0.25">
      <c r="A15">
        <v>12</v>
      </c>
      <c r="B15" s="3" t="s">
        <v>231</v>
      </c>
      <c r="C15" s="3" t="s">
        <v>232</v>
      </c>
      <c r="D15" s="3" t="s">
        <v>233</v>
      </c>
      <c r="F15" s="3" t="s">
        <v>234</v>
      </c>
      <c r="G15" s="6">
        <v>339455.21</v>
      </c>
    </row>
    <row r="16" spans="1:8" x14ac:dyDescent="0.25">
      <c r="A16">
        <v>13</v>
      </c>
      <c r="E16" s="3" t="s">
        <v>239</v>
      </c>
      <c r="F16" s="3" t="s">
        <v>240</v>
      </c>
      <c r="G16" s="6">
        <v>197200</v>
      </c>
    </row>
    <row r="17" spans="1:7" x14ac:dyDescent="0.25">
      <c r="A17">
        <v>14</v>
      </c>
      <c r="B17" s="3" t="s">
        <v>245</v>
      </c>
      <c r="C17" s="3" t="s">
        <v>246</v>
      </c>
      <c r="D17" s="3" t="s">
        <v>247</v>
      </c>
      <c r="F17" s="3" t="s">
        <v>248</v>
      </c>
      <c r="G17" s="6">
        <v>2788962.97</v>
      </c>
    </row>
    <row r="18" spans="1:7" x14ac:dyDescent="0.25">
      <c r="A18">
        <v>15</v>
      </c>
      <c r="B18" s="3" t="s">
        <v>253</v>
      </c>
      <c r="C18" s="3" t="s">
        <v>254</v>
      </c>
      <c r="D18" s="3" t="s">
        <v>255</v>
      </c>
      <c r="E18" s="3"/>
      <c r="F18" s="3" t="s">
        <v>256</v>
      </c>
      <c r="G18" s="6">
        <v>131400</v>
      </c>
    </row>
    <row r="19" spans="1:7" x14ac:dyDescent="0.25">
      <c r="A19">
        <v>16</v>
      </c>
      <c r="E19" s="3" t="s">
        <v>261</v>
      </c>
      <c r="F19" s="3" t="s">
        <v>262</v>
      </c>
      <c r="G19" s="6">
        <v>522.98</v>
      </c>
    </row>
    <row r="20" spans="1:7" x14ac:dyDescent="0.25">
      <c r="A20">
        <v>17</v>
      </c>
      <c r="E20" s="3" t="s">
        <v>267</v>
      </c>
      <c r="F20" s="3" t="s">
        <v>266</v>
      </c>
      <c r="G20" s="6">
        <v>15825.84</v>
      </c>
    </row>
    <row r="21" spans="1:7" x14ac:dyDescent="0.25">
      <c r="A21">
        <v>18</v>
      </c>
      <c r="E21" s="3" t="s">
        <v>267</v>
      </c>
      <c r="F21" s="3" t="s">
        <v>266</v>
      </c>
      <c r="G21" s="6">
        <v>45057.919999999998</v>
      </c>
    </row>
    <row r="22" spans="1:7" x14ac:dyDescent="0.25">
      <c r="A22">
        <v>19</v>
      </c>
      <c r="E22" s="3" t="s">
        <v>272</v>
      </c>
      <c r="F22" s="3" t="s">
        <v>273</v>
      </c>
      <c r="G22" s="6">
        <v>728</v>
      </c>
    </row>
    <row r="23" spans="1:7" x14ac:dyDescent="0.25">
      <c r="A23">
        <v>20</v>
      </c>
      <c r="E23" s="5" t="s">
        <v>276</v>
      </c>
      <c r="F23" s="5" t="s">
        <v>277</v>
      </c>
      <c r="G23" s="6">
        <v>95100</v>
      </c>
    </row>
    <row r="24" spans="1:7" x14ac:dyDescent="0.25">
      <c r="A24">
        <v>21</v>
      </c>
      <c r="E24" s="5" t="s">
        <v>280</v>
      </c>
      <c r="F24" s="5" t="s">
        <v>262</v>
      </c>
      <c r="G24" s="6">
        <v>202832</v>
      </c>
    </row>
    <row r="25" spans="1:7" x14ac:dyDescent="0.25">
      <c r="A25">
        <v>22</v>
      </c>
      <c r="E25" s="5" t="s">
        <v>267</v>
      </c>
      <c r="F25" s="5" t="s">
        <v>266</v>
      </c>
      <c r="G25" s="6">
        <v>304430</v>
      </c>
    </row>
    <row r="26" spans="1:7" x14ac:dyDescent="0.25">
      <c r="A26">
        <v>23</v>
      </c>
      <c r="B26" s="5" t="s">
        <v>286</v>
      </c>
      <c r="C26" s="5" t="s">
        <v>287</v>
      </c>
      <c r="D26" s="5" t="s">
        <v>288</v>
      </c>
      <c r="F26" s="5" t="s">
        <v>289</v>
      </c>
      <c r="G26" s="6">
        <v>257300.28</v>
      </c>
    </row>
    <row r="27" spans="1:7" x14ac:dyDescent="0.25">
      <c r="A27">
        <v>24</v>
      </c>
      <c r="E27" s="5" t="s">
        <v>294</v>
      </c>
      <c r="F27" s="5" t="s">
        <v>295</v>
      </c>
      <c r="G27" s="6">
        <v>1705516.78</v>
      </c>
    </row>
    <row r="28" spans="1:7" x14ac:dyDescent="0.25">
      <c r="A28">
        <v>25</v>
      </c>
      <c r="E28" s="5" t="s">
        <v>299</v>
      </c>
      <c r="F28" s="5" t="s">
        <v>300</v>
      </c>
      <c r="G28" s="6">
        <v>478500</v>
      </c>
    </row>
    <row r="29" spans="1:7" x14ac:dyDescent="0.25">
      <c r="A29">
        <v>26</v>
      </c>
      <c r="B29" s="5" t="s">
        <v>306</v>
      </c>
      <c r="C29" s="5" t="s">
        <v>307</v>
      </c>
      <c r="D29" s="5" t="s">
        <v>308</v>
      </c>
      <c r="E29" s="5"/>
      <c r="F29" s="5" t="s">
        <v>305</v>
      </c>
      <c r="G29" s="6">
        <v>55000</v>
      </c>
    </row>
    <row r="30" spans="1:7" x14ac:dyDescent="0.25">
      <c r="A30">
        <v>27</v>
      </c>
      <c r="E30" s="5" t="s">
        <v>313</v>
      </c>
      <c r="F30" s="5" t="s">
        <v>314</v>
      </c>
      <c r="G30" s="6">
        <v>1150726.6299999999</v>
      </c>
    </row>
    <row r="31" spans="1:7" x14ac:dyDescent="0.25">
      <c r="A31">
        <v>28</v>
      </c>
      <c r="E31" s="5" t="s">
        <v>319</v>
      </c>
      <c r="F31" s="5" t="s">
        <v>320</v>
      </c>
      <c r="G31" s="6">
        <v>5159252</v>
      </c>
    </row>
    <row r="32" spans="1:7" x14ac:dyDescent="0.25">
      <c r="A32">
        <v>29</v>
      </c>
      <c r="E32" s="5" t="s">
        <v>325</v>
      </c>
      <c r="F32" s="5" t="s">
        <v>326</v>
      </c>
      <c r="G32" s="6">
        <v>984684</v>
      </c>
    </row>
    <row r="33" spans="1:7" x14ac:dyDescent="0.25">
      <c r="A33">
        <v>30</v>
      </c>
      <c r="E33" s="5" t="s">
        <v>331</v>
      </c>
      <c r="F33" s="5" t="s">
        <v>332</v>
      </c>
      <c r="G33" s="6">
        <v>518640</v>
      </c>
    </row>
    <row r="34" spans="1:7" x14ac:dyDescent="0.25">
      <c r="A34">
        <v>31</v>
      </c>
      <c r="E34" s="5" t="s">
        <v>335</v>
      </c>
      <c r="F34" s="5" t="s">
        <v>336</v>
      </c>
      <c r="G34" s="6">
        <v>811246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159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2019-06-26T20:46:01Z</dcterms:created>
  <dcterms:modified xsi:type="dcterms:W3CDTF">2019-07-03T21:27:24Z</dcterms:modified>
</cp:coreProperties>
</file>