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<sst xmlns="http://schemas.openxmlformats.org/spreadsheetml/2006/main" count="652" uniqueCount="252">
  <si>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</si>
  <si>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</si>
  <si>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</si>
  <si>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</si>
  <si>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</si>
  <si>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</si>
  <si>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</si>
  <si>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</si>
  <si>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</si>
  <si>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</si>
  <si>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</si>
  <si>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</si>
  <si>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</si>
  <si>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</si>
  <si>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</si>
  <si>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</si>
  <si>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</si>
  <si>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</si>
  <si>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</si>
  <si>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</si>
  <si>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</si>
  <si>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</si>
  <si>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</si>
  <si>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</si>
  <si>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</si>
  <si>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</si>
  <si>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</si>
  <si>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</si>
  <si>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</si>
  <si>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</si>
  <si>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</si>
  <si>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</si>
  <si>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</si>
  <si>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</si>
  <si>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</si>
  <si>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</si>
  <si>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</si>
  <si>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</si>
  <si>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</si>
  <si>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</si>
  <si>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</si>
  <si>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</si>
  <si>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</si>
  <si>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</si>
  <si>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</si>
  <si>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</si>
  <si>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</si>
  <si>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</si>
  <si>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</si>
  <si>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</si>
  <si>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</si>
  <si>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</si>
  <si>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</si>
  <si>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</si>
  <si>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</si>
  <si>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</si>
  <si>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</si>
  <si>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</si>
  <si>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</si>
  <si>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</si>
  <si>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</si>
  <si>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</si>
  <si>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</si>
  <si>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</si>
  <si>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</si>
  <si>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</si>
  <si>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</si>
  <si>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</si>
  <si>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</si>
  <si>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</si>
  <si>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</si>
  <si>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</si>
  <si>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</si>
  <si>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</si>
  <si>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</si>
  <si>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</si>
  <si>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</si>
  <si>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</si>
  <si>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</si>
  <si>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</si>
  <si>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</si>
  <si>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</si>
  <si>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</si>
  <si>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</si>
  <si>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</si>
  <si>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</si>
  <si>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</si>
  <si>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</si>
  <si>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</si>
  <si>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</si>
  <si>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</si>
  <si>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</si>
  <si>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</si>
  <si>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</si>
  <si>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</si>
  <si>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</si>
  <si>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</si>
  <si>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</si>
  <si>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</si>
  <si>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</si>
  <si>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</si>
  <si>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</si>
  <si>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</si>
  <si>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</si>
  <si>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</si>
  <si>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</si>
  <si>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</si>
  <si>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</si>
  <si>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</si>
  <si>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</si>
  <si>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</si>
  <si>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</si>
  <si>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</si>
  <si>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</si>
  <si>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</si>
  <si>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</si>
  <si>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</si>
  <si>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</si>
  <si>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</si>
  <si>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</si>
  <si>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</si>
  <si>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</si>
  <si>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</si>
  <si>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</si>
  <si>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</si>
  <si>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</si>
  <si>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</si>
  <si>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</si>
  <si>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</si>
  <si>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</si>
  <si>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</si>
  <si>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</si>
  <si>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</si>
  <si>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</si>
  <si>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</si>
  <si>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</si>
  <si>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</si>
  <si>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</si>
  <si>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</si>
  <si>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</si>
  <si>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</si>
  <si>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</si>
  <si>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</si>
  <si>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</si>
  <si>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</si>
  <si>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</si>
  <si>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</si>
  <si>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</si>
  <si>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</si>
  <si>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</si>
  <si>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1 JUSTIFICA QUE LA COMPRA DIRECTA ES MENOR QUE EL MONTO OTORGADO</t>
  </si>
  <si>
    <t>http://noaplicaoficio autoriracion</t>
  </si>
  <si>
    <t>SERVICIO DE FUMIGACION</t>
  </si>
  <si>
    <t>SSS-DSG-AD-2019/CAAS/08BIS/19-083</t>
  </si>
  <si>
    <t>EXTER EXTERMINACION DE PLAGAS</t>
  </si>
  <si>
    <t>COMBAT, S.A. DE C.V.</t>
  </si>
  <si>
    <t xml:space="preserve">JESUS </t>
  </si>
  <si>
    <t>CORDOVA</t>
  </si>
  <si>
    <t>MUÑOZ</t>
  </si>
  <si>
    <t>COMA760901MP4</t>
  </si>
  <si>
    <t>COM001020A26</t>
  </si>
  <si>
    <t>SERVICIOS GENERALES</t>
  </si>
  <si>
    <t>RECURSOS MATERIALES</t>
  </si>
  <si>
    <t>PESOS M.N.</t>
  </si>
  <si>
    <t>NO APLICA</t>
  </si>
  <si>
    <t>POLIZA DE CHEQUES</t>
  </si>
  <si>
    <t>http://NOAPLICAYAQUE NOEXISTEALGUNCONTRATO</t>
  </si>
  <si>
    <t>FEDERAL</t>
  </si>
  <si>
    <t>FASSA</t>
  </si>
  <si>
    <t>01 NO APLICA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</si>
  <si>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</si>
  <si>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</si>
  <si>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</si>
  <si>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</si>
  <si>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https://drive.google.com/file/d/1t0rXrpWTUPOjv-zuPvWkHvZ-Jsi89lgJ/view?usp=sharing</t>
  </si>
  <si>
    <t>VICJ840424TP4</t>
  </si>
  <si>
    <t>SSS-DGAEH-AD-2019-CAAS/13/19-084</t>
  </si>
  <si>
    <t>ADQUISICION DE MEDICAMENTOS Y MATERIAL DE CURACION</t>
  </si>
  <si>
    <t>NASALUD, S. DE R.L. DE C.V.</t>
  </si>
  <si>
    <t>NAS110927N4A</t>
  </si>
  <si>
    <t>ESTATAL</t>
  </si>
  <si>
    <t>ESTATAL 2019</t>
  </si>
  <si>
    <t>02 NO APLICA</t>
  </si>
  <si>
    <t>https://drive.google.com/file/d/1rHWcCak_WRpaofZGn45nS46_KMiIEOI6/view?usp=sharing</t>
  </si>
  <si>
    <t>SERVICIOS DE SALUD DE SONORA</t>
  </si>
  <si>
    <t>SSS-DGSSP-AD-2019-CAAS/15/19-085</t>
  </si>
  <si>
    <t>SERVICIO ESPECIALIZADO EN EL PROCEDIMIENTO DE PRUEBAS DE TAMIZ METABOLICO NEONATAL</t>
  </si>
  <si>
    <t>GENELAB, S.A. DE C.V.</t>
  </si>
  <si>
    <t>GEN100318RM5</t>
  </si>
  <si>
    <t>TAMIZGEN, S.A. DE C.V.</t>
  </si>
  <si>
    <t>TAMIZAJE PLUS, S.A. DE C.V.</t>
  </si>
  <si>
    <t>TPL0705036A1</t>
  </si>
  <si>
    <t>MGU930701GX9</t>
  </si>
  <si>
    <t>SECRETARIA DE SALUD</t>
  </si>
  <si>
    <t>https://drive.google.com/file/d/1WRrGjYqk49vFhu90visoEXnnKB9qBDU6/view?usp=sharing</t>
  </si>
  <si>
    <t>SEGURO MEDICO SIGLO XXI</t>
  </si>
  <si>
    <t>03 NO APLICA</t>
  </si>
  <si>
    <t>SSS-DGAEH-AD-2019-CAAS/09/19-086</t>
  </si>
  <si>
    <t>ADQUISICION DE EQUIPO MEDICO</t>
  </si>
  <si>
    <t>SOLUCIONES MEDICAS VITALCORP, S.A. DE C.V.</t>
  </si>
  <si>
    <t>SMV150314LJ4</t>
  </si>
  <si>
    <t>04 NO APLICA</t>
  </si>
  <si>
    <t>https://drive.google.com/file/d/1Ap8D1kzA528N93UR7Gn_VGjoPLJ_TCTS/view?usp=sharing</t>
  </si>
  <si>
    <t>COMERCIAL QUIMICA DEL NOROESTE, S.A. DE C.V.</t>
  </si>
  <si>
    <t>CQN950926KH8</t>
  </si>
  <si>
    <t>ASO160112JG7</t>
  </si>
  <si>
    <t>ALFAXA SOLUTIONS, S.A. DE C.V.</t>
  </si>
  <si>
    <t>SSS-DGAEH-AD-2019-CAAS/08/19-088</t>
  </si>
  <si>
    <t>ADQUISICION DE MATERIAL DE CURACION</t>
  </si>
  <si>
    <t>HOSPITERRA, S.A. DE C.V.</t>
  </si>
  <si>
    <t>HOS0302246CA</t>
  </si>
  <si>
    <t>05 NO APLICA</t>
  </si>
  <si>
    <t>SSS-DGAEH-AD-2019-CAAS/08/19-089</t>
  </si>
  <si>
    <t>DANIEL OVIDIO</t>
  </si>
  <si>
    <t>ALEGRIA</t>
  </si>
  <si>
    <t>MEDINA</t>
  </si>
  <si>
    <t>AEMD930303AF4</t>
  </si>
  <si>
    <t>06 NO APLICA</t>
  </si>
  <si>
    <t>https://drive.google.com/file/d/1l9uG1aRICfb9ql9oZvTxLzJ8W2MJSbXF/view?usp=sharing</t>
  </si>
  <si>
    <t>https://drive.google.com/file/d/1l3LHxc9tWu_rDRxBaDKIlmXJrc46F-Me/view?usp=sharing</t>
  </si>
  <si>
    <t>SSS-DGAEH-AD-2019-CAAS/09/19-090</t>
  </si>
  <si>
    <t>COMETA MERCANTIL, S.A. DE C.V.</t>
  </si>
  <si>
    <t>CME070515G27</t>
  </si>
  <si>
    <t>07 NO APLICA</t>
  </si>
  <si>
    <t>https://drive.google.com/file/d/1IBjW2LKDUeAukaTI6nrnoX5h9vs-nUae/view?usp=sharing</t>
  </si>
  <si>
    <t>SSS-DGAEH-AD-2019-CAAS/09/19-092</t>
  </si>
  <si>
    <t>MEDICAL INTEGRAL HDM, S.A. DE C.V.</t>
  </si>
  <si>
    <t>MIH081022P31</t>
  </si>
  <si>
    <t>08 NO APLICA</t>
  </si>
  <si>
    <t>https://drive.google.com/file/d/1Gs5rgL8T1qhEaYeYFuo7hMaHfUCL9iLB/view?usp=sharing</t>
  </si>
  <si>
    <t>SSS-DGAEH-AD-2019-CAAS/09/19-096</t>
  </si>
  <si>
    <t>CARSALAB, S.A. DE C.V.</t>
  </si>
  <si>
    <t>CAR091130SU1</t>
  </si>
  <si>
    <t>09 NO APLICA</t>
  </si>
  <si>
    <t>https://drive.google.com/file/d/1erdlO_b7amysRJbhfVXFNJ16Q4LW2FoZ/view?usp=sharing</t>
  </si>
  <si>
    <t>SSS-DGAEH-AD-2019-CAAS/09/19-097</t>
  </si>
  <si>
    <t>SERVICIO TIMBRADO DE NOMINA</t>
  </si>
  <si>
    <t>B.P.M.  DE MEXICO, S.A. DE C.V.</t>
  </si>
  <si>
    <t>BPM730809Q71</t>
  </si>
  <si>
    <t>RAMO 33</t>
  </si>
  <si>
    <t>https://drive.google.com/file/d/1DIK15df38_jYGb3CVMWeAENE6viYQseM/view?usp=sharing</t>
  </si>
  <si>
    <t>10 NO APLICA</t>
  </si>
  <si>
    <t>SSS-HCU-AD-2019-103</t>
  </si>
  <si>
    <t>ADQUISICION DE BIENES PERECEDEROS, GRANOS Y PRODUCTOS ALIMENTICIOS BASICOS O SEMIPROCESADOS PARA EL HOSPITAL COMUNITARIO DE URES</t>
  </si>
  <si>
    <t>JOSE LUIS LEOBARDO</t>
  </si>
  <si>
    <t xml:space="preserve">PAZ </t>
  </si>
  <si>
    <t>HEREDIA</t>
  </si>
  <si>
    <t>PAHL550118HK4</t>
  </si>
  <si>
    <t>RECURSOS HUMANOS</t>
  </si>
  <si>
    <t>SEGURO POPULAR</t>
  </si>
  <si>
    <t>11 NO APLICA</t>
  </si>
  <si>
    <t>https://drive.google.com/file/d/1WN1E74o1hUatW8oNWGDPdARrVtEGthgb/view?usp=sharing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</si>
</sst>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2" fontId="0" fillId="0" borderId="0" xfId="0" applyNumberFormat="1"/>
    <xf numFmtId="43" fontId="0" fillId="0" borderId="0" xfId="1" applyFont="1"/>
    <xf numFmtId="0" fontId="4" fillId="0" borderId="0" xfId="2" applyAlignment="1" applyProtection="1"/>
    <xf numFmtId="0" fontId="0" fillId="0" borderId="0" xfId="0" applyFill="1"/>
    <xf numFmtId="0" fontId="0" fillId="0" borderId="0" xfId="0"/>
    <xf numFmtId="43" fontId="0" fillId="0" borderId="0" xfId="1" applyFont="1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topLeftCell="AP7" workbookViewId="0">
      <selection activeCell="AP9" sqref="A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91.28515625" bestFit="1" customWidth="1"/>
    <col min="8" max="8" width="47" bestFit="1" customWidth="1"/>
    <col min="9" max="9" width="136.710937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2.85546875" bestFit="1" customWidth="1"/>
    <col min="15" max="15" width="69" bestFit="1" customWidth="1"/>
    <col min="16" max="16" width="20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136.71093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86.85546875" bestFit="1" customWidth="1"/>
    <col min="32" max="32" width="77" bestFit="1" customWidth="1"/>
    <col min="33" max="33" width="27.140625" bestFit="1" customWidth="1"/>
    <col min="34" max="34" width="24.855468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56.855468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43647</v>
      </c>
      <c r="C8" s="4">
        <v>43738</v>
      </c>
      <c r="D8" t="s">
        <v>109</v>
      </c>
      <c r="E8" t="s">
        <v>113</v>
      </c>
      <c r="F8" s="3" t="s">
        <v>153</v>
      </c>
      <c r="G8" s="3" t="s">
        <v>150</v>
      </c>
      <c r="H8" s="3" t="s">
        <v>151</v>
      </c>
      <c r="I8" s="3" t="s">
        <v>152</v>
      </c>
      <c r="J8">
        <v>1</v>
      </c>
      <c r="N8" s="5" t="s">
        <v>155</v>
      </c>
      <c r="O8" s="5" t="s">
        <v>160</v>
      </c>
      <c r="P8" s="3" t="s">
        <v>161</v>
      </c>
      <c r="Q8" s="3" t="s">
        <v>162</v>
      </c>
      <c r="R8">
        <v>83</v>
      </c>
      <c r="S8" s="4">
        <v>43525</v>
      </c>
      <c r="T8" s="8">
        <v>1091064.72</v>
      </c>
      <c r="U8" s="8">
        <v>1265635.07</v>
      </c>
      <c r="V8">
        <v>1</v>
      </c>
      <c r="W8" s="14">
        <v>1</v>
      </c>
      <c r="X8" s="3" t="s">
        <v>163</v>
      </c>
      <c r="Y8" s="3" t="s">
        <v>164</v>
      </c>
      <c r="Z8" s="3" t="s">
        <v>165</v>
      </c>
      <c r="AA8" s="3" t="s">
        <v>152</v>
      </c>
      <c r="AB8" s="7">
        <v>0.1</v>
      </c>
      <c r="AC8" s="4">
        <v>43525</v>
      </c>
      <c r="AD8" s="4">
        <v>43570</v>
      </c>
      <c r="AE8" s="9" t="s">
        <v>174</v>
      </c>
      <c r="AF8" s="9" t="s">
        <v>166</v>
      </c>
      <c r="AG8" s="3" t="s">
        <v>167</v>
      </c>
      <c r="AH8" s="3" t="s">
        <v>168</v>
      </c>
      <c r="AI8">
        <v>1</v>
      </c>
      <c r="AJ8" t="s">
        <v>117</v>
      </c>
      <c r="AK8">
        <v>1</v>
      </c>
      <c r="AL8" s="3" t="s">
        <v>162</v>
      </c>
      <c r="AM8" s="9" t="s">
        <v>170</v>
      </c>
      <c r="AN8" s="9" t="s">
        <v>171</v>
      </c>
      <c r="AO8" s="9" t="s">
        <v>172</v>
      </c>
      <c r="AP8" s="9" t="s">
        <v>173</v>
      </c>
      <c r="AQ8" s="10" t="s">
        <v>162</v>
      </c>
      <c r="AR8" s="4">
        <v>43739</v>
      </c>
      <c r="AS8" s="4">
        <v>43738</v>
      </c>
    </row>
    <row r="9" spans="1:46">
      <c r="A9" s="5">
        <v>2019</v>
      </c>
      <c r="B9" s="4">
        <v>43647</v>
      </c>
      <c r="C9" s="4">
        <v>43738</v>
      </c>
      <c r="D9" s="5" t="s">
        <v>109</v>
      </c>
      <c r="E9" s="5" t="s">
        <v>113</v>
      </c>
      <c r="F9" s="5" t="s">
        <v>153</v>
      </c>
      <c r="G9" s="5" t="s">
        <v>150</v>
      </c>
      <c r="H9" s="5" t="s">
        <v>151</v>
      </c>
      <c r="I9" s="5" t="s">
        <v>152</v>
      </c>
      <c r="J9">
        <v>2</v>
      </c>
      <c r="V9" s="14">
        <v>1</v>
      </c>
      <c r="W9" s="14">
        <v>1</v>
      </c>
      <c r="X9" s="14" t="s">
        <v>163</v>
      </c>
      <c r="Y9" s="14" t="s">
        <v>164</v>
      </c>
      <c r="Z9" s="14" t="s">
        <v>165</v>
      </c>
      <c r="AA9" s="14" t="s">
        <v>152</v>
      </c>
      <c r="AB9" s="7">
        <v>0.1</v>
      </c>
      <c r="AC9" s="4">
        <v>43525</v>
      </c>
      <c r="AD9" s="4">
        <v>43570</v>
      </c>
      <c r="AF9" s="9" t="s">
        <v>166</v>
      </c>
      <c r="AJ9" s="14" t="s">
        <v>117</v>
      </c>
      <c r="AL9" s="14" t="s">
        <v>162</v>
      </c>
      <c r="AM9" s="9" t="s">
        <v>170</v>
      </c>
      <c r="AN9" s="9" t="s">
        <v>171</v>
      </c>
      <c r="AO9" s="9" t="s">
        <v>172</v>
      </c>
      <c r="AP9" s="9" t="s">
        <v>173</v>
      </c>
      <c r="AQ9" s="10" t="s">
        <v>162</v>
      </c>
      <c r="AR9" s="4">
        <v>43739</v>
      </c>
      <c r="AS9" s="4">
        <v>43738</v>
      </c>
    </row>
    <row r="10" spans="1:46">
      <c r="A10" s="5">
        <v>2019</v>
      </c>
      <c r="B10" s="4">
        <v>43647</v>
      </c>
      <c r="C10" s="4">
        <v>43738</v>
      </c>
      <c r="D10" s="5" t="s">
        <v>109</v>
      </c>
      <c r="E10" s="5" t="s">
        <v>113</v>
      </c>
      <c r="F10" s="5" t="s">
        <v>153</v>
      </c>
      <c r="G10" s="5" t="s">
        <v>150</v>
      </c>
      <c r="H10" s="5" t="s">
        <v>151</v>
      </c>
      <c r="I10" s="5" t="s">
        <v>152</v>
      </c>
      <c r="J10">
        <v>3</v>
      </c>
      <c r="V10" s="14">
        <v>1</v>
      </c>
      <c r="W10" s="14">
        <v>1</v>
      </c>
      <c r="X10" s="14" t="s">
        <v>163</v>
      </c>
      <c r="Y10" s="14" t="s">
        <v>164</v>
      </c>
      <c r="Z10" s="14" t="s">
        <v>165</v>
      </c>
      <c r="AA10" s="14" t="s">
        <v>152</v>
      </c>
      <c r="AB10" s="7">
        <v>0.1</v>
      </c>
      <c r="AC10" s="4">
        <v>43525</v>
      </c>
      <c r="AD10" s="4">
        <v>43570</v>
      </c>
      <c r="AF10" s="9" t="s">
        <v>166</v>
      </c>
      <c r="AJ10" s="14" t="s">
        <v>117</v>
      </c>
      <c r="AL10" s="14" t="s">
        <v>162</v>
      </c>
      <c r="AM10" s="9" t="s">
        <v>170</v>
      </c>
      <c r="AN10" s="9" t="s">
        <v>171</v>
      </c>
      <c r="AO10" s="9" t="s">
        <v>172</v>
      </c>
      <c r="AP10" s="9" t="s">
        <v>173</v>
      </c>
      <c r="AQ10" s="10" t="s">
        <v>162</v>
      </c>
      <c r="AR10" s="4">
        <v>43739</v>
      </c>
      <c r="AS10" s="4">
        <v>43738</v>
      </c>
    </row>
    <row r="11" spans="1:46">
      <c r="A11" s="6">
        <v>2019</v>
      </c>
      <c r="B11" s="4">
        <v>43647</v>
      </c>
      <c r="C11" s="4">
        <v>43738</v>
      </c>
      <c r="D11" t="s">
        <v>109</v>
      </c>
      <c r="E11" t="s">
        <v>113</v>
      </c>
      <c r="F11" s="6" t="s">
        <v>176</v>
      </c>
      <c r="G11" s="5" t="s">
        <v>150</v>
      </c>
      <c r="H11" s="5" t="s">
        <v>151</v>
      </c>
      <c r="I11" s="6" t="s">
        <v>177</v>
      </c>
      <c r="J11">
        <v>4</v>
      </c>
      <c r="N11" s="6" t="s">
        <v>178</v>
      </c>
      <c r="O11" s="5" t="s">
        <v>179</v>
      </c>
      <c r="P11" s="5" t="s">
        <v>184</v>
      </c>
      <c r="Q11" s="5" t="s">
        <v>162</v>
      </c>
      <c r="R11">
        <v>84</v>
      </c>
      <c r="S11" s="4">
        <v>43556</v>
      </c>
      <c r="T11" s="8">
        <v>3564064.08</v>
      </c>
      <c r="U11" s="13">
        <v>0</v>
      </c>
      <c r="V11" s="14">
        <v>1</v>
      </c>
      <c r="W11" s="14">
        <v>1</v>
      </c>
      <c r="X11" s="14" t="s">
        <v>163</v>
      </c>
      <c r="Y11" s="5" t="s">
        <v>164</v>
      </c>
      <c r="Z11" s="14" t="s">
        <v>165</v>
      </c>
      <c r="AA11" s="6" t="s">
        <v>177</v>
      </c>
      <c r="AB11" s="7">
        <v>0.1</v>
      </c>
      <c r="AC11" s="4">
        <v>43556</v>
      </c>
      <c r="AD11" s="4">
        <v>43616</v>
      </c>
      <c r="AE11" s="9" t="s">
        <v>183</v>
      </c>
      <c r="AF11" s="9" t="s">
        <v>166</v>
      </c>
      <c r="AG11" s="5" t="s">
        <v>180</v>
      </c>
      <c r="AH11" s="5" t="s">
        <v>181</v>
      </c>
      <c r="AI11">
        <v>2</v>
      </c>
      <c r="AJ11" s="14" t="s">
        <v>117</v>
      </c>
      <c r="AK11">
        <v>2</v>
      </c>
      <c r="AL11" s="14" t="s">
        <v>162</v>
      </c>
      <c r="AM11" s="9" t="s">
        <v>170</v>
      </c>
      <c r="AN11" s="9" t="s">
        <v>171</v>
      </c>
      <c r="AO11" s="9" t="s">
        <v>172</v>
      </c>
      <c r="AP11" s="9" t="s">
        <v>173</v>
      </c>
      <c r="AQ11" s="10" t="s">
        <v>162</v>
      </c>
      <c r="AR11" s="4">
        <v>43739</v>
      </c>
      <c r="AS11" s="4">
        <v>43738</v>
      </c>
    </row>
    <row r="12" spans="1:46">
      <c r="A12" s="6">
        <v>2019</v>
      </c>
      <c r="B12" s="4">
        <v>43647</v>
      </c>
      <c r="C12" s="4">
        <v>43738</v>
      </c>
      <c r="D12" t="s">
        <v>109</v>
      </c>
      <c r="E12" t="s">
        <v>113</v>
      </c>
      <c r="F12" s="6" t="s">
        <v>185</v>
      </c>
      <c r="G12" s="11" t="s">
        <v>150</v>
      </c>
      <c r="H12" s="11" t="s">
        <v>151</v>
      </c>
      <c r="I12" s="6" t="s">
        <v>186</v>
      </c>
      <c r="J12">
        <v>5</v>
      </c>
      <c r="N12" s="6" t="s">
        <v>187</v>
      </c>
      <c r="O12" s="6" t="s">
        <v>188</v>
      </c>
      <c r="P12" s="6" t="s">
        <v>193</v>
      </c>
      <c r="Q12" s="6" t="s">
        <v>162</v>
      </c>
      <c r="R12">
        <v>85</v>
      </c>
      <c r="S12" s="4">
        <v>43511</v>
      </c>
      <c r="T12" s="8">
        <v>601290</v>
      </c>
      <c r="U12" s="8">
        <v>697496.4</v>
      </c>
      <c r="V12" s="14">
        <v>1</v>
      </c>
      <c r="W12" s="14">
        <v>1</v>
      </c>
      <c r="X12" s="14" t="s">
        <v>163</v>
      </c>
      <c r="Y12" s="6" t="s">
        <v>164</v>
      </c>
      <c r="Z12" s="14" t="s">
        <v>165</v>
      </c>
      <c r="AA12" s="6" t="s">
        <v>186</v>
      </c>
      <c r="AB12" s="7">
        <v>0.1</v>
      </c>
      <c r="AC12" s="4">
        <v>43511</v>
      </c>
      <c r="AD12" s="4">
        <v>43830</v>
      </c>
      <c r="AE12" s="9" t="s">
        <v>194</v>
      </c>
      <c r="AF12" s="9" t="s">
        <v>166</v>
      </c>
      <c r="AG12" s="6" t="s">
        <v>167</v>
      </c>
      <c r="AH12" s="6" t="s">
        <v>195</v>
      </c>
      <c r="AI12">
        <v>3</v>
      </c>
      <c r="AJ12" s="14" t="s">
        <v>117</v>
      </c>
      <c r="AK12">
        <v>3</v>
      </c>
      <c r="AL12" s="14" t="s">
        <v>162</v>
      </c>
      <c r="AM12" s="9" t="s">
        <v>170</v>
      </c>
      <c r="AN12" s="9" t="s">
        <v>171</v>
      </c>
      <c r="AO12" s="9" t="s">
        <v>172</v>
      </c>
      <c r="AP12" s="9" t="s">
        <v>173</v>
      </c>
      <c r="AQ12" s="10" t="s">
        <v>162</v>
      </c>
      <c r="AR12" s="4">
        <v>43739</v>
      </c>
      <c r="AS12" s="4">
        <v>43738</v>
      </c>
    </row>
    <row r="13" spans="1:46">
      <c r="A13" s="6">
        <v>2019</v>
      </c>
      <c r="B13" s="4">
        <v>43647</v>
      </c>
      <c r="C13" s="4">
        <v>43738</v>
      </c>
      <c r="D13" s="11" t="s">
        <v>109</v>
      </c>
      <c r="E13" s="11" t="s">
        <v>113</v>
      </c>
      <c r="F13" s="6" t="s">
        <v>185</v>
      </c>
      <c r="G13" s="11" t="s">
        <v>150</v>
      </c>
      <c r="H13" s="11" t="s">
        <v>151</v>
      </c>
      <c r="I13" s="6" t="s">
        <v>186</v>
      </c>
      <c r="J13">
        <v>6</v>
      </c>
      <c r="V13" s="14">
        <v>1</v>
      </c>
      <c r="W13" s="14">
        <v>1</v>
      </c>
      <c r="X13" s="14" t="s">
        <v>163</v>
      </c>
      <c r="Y13" s="14" t="s">
        <v>164</v>
      </c>
      <c r="Z13" s="14" t="s">
        <v>165</v>
      </c>
      <c r="AA13" s="6" t="s">
        <v>186</v>
      </c>
      <c r="AB13" s="7">
        <v>0.1</v>
      </c>
      <c r="AC13" s="4">
        <v>43511</v>
      </c>
      <c r="AD13" s="4">
        <v>43830</v>
      </c>
      <c r="AF13" s="9" t="s">
        <v>166</v>
      </c>
      <c r="AJ13" s="14" t="s">
        <v>117</v>
      </c>
      <c r="AL13" s="14" t="s">
        <v>162</v>
      </c>
      <c r="AM13" s="9" t="s">
        <v>170</v>
      </c>
      <c r="AN13" s="9" t="s">
        <v>171</v>
      </c>
      <c r="AO13" s="9" t="s">
        <v>172</v>
      </c>
      <c r="AP13" s="9" t="s">
        <v>173</v>
      </c>
      <c r="AQ13" s="10" t="s">
        <v>162</v>
      </c>
      <c r="AR13" s="4">
        <v>43739</v>
      </c>
      <c r="AS13" s="4">
        <v>43738</v>
      </c>
    </row>
    <row r="14" spans="1:46">
      <c r="A14" s="6">
        <v>2019</v>
      </c>
      <c r="B14" s="4">
        <v>43647</v>
      </c>
      <c r="C14" s="4">
        <v>43738</v>
      </c>
      <c r="D14" s="11" t="s">
        <v>109</v>
      </c>
      <c r="E14" s="11" t="s">
        <v>113</v>
      </c>
      <c r="F14" s="6" t="s">
        <v>185</v>
      </c>
      <c r="G14" s="11" t="s">
        <v>150</v>
      </c>
      <c r="H14" s="11" t="s">
        <v>151</v>
      </c>
      <c r="I14" s="6" t="s">
        <v>186</v>
      </c>
      <c r="J14">
        <v>7</v>
      </c>
      <c r="V14" s="14">
        <v>1</v>
      </c>
      <c r="W14" s="14">
        <v>1</v>
      </c>
      <c r="X14" s="14" t="s">
        <v>163</v>
      </c>
      <c r="Y14" s="14" t="s">
        <v>164</v>
      </c>
      <c r="Z14" s="14" t="s">
        <v>165</v>
      </c>
      <c r="AA14" s="6" t="s">
        <v>186</v>
      </c>
      <c r="AB14" s="7">
        <v>0.1</v>
      </c>
      <c r="AC14" s="4">
        <v>43511</v>
      </c>
      <c r="AD14" s="4">
        <v>43830</v>
      </c>
      <c r="AF14" s="9" t="s">
        <v>166</v>
      </c>
      <c r="AJ14" s="14" t="s">
        <v>117</v>
      </c>
      <c r="AL14" s="14" t="s">
        <v>162</v>
      </c>
      <c r="AM14" s="9" t="s">
        <v>170</v>
      </c>
      <c r="AN14" s="9" t="s">
        <v>171</v>
      </c>
      <c r="AO14" s="9" t="s">
        <v>172</v>
      </c>
      <c r="AP14" s="9" t="s">
        <v>173</v>
      </c>
      <c r="AQ14" s="10" t="s">
        <v>162</v>
      </c>
      <c r="AR14" s="4">
        <v>43739</v>
      </c>
      <c r="AS14" s="4">
        <v>43738</v>
      </c>
    </row>
    <row r="15" spans="1:46">
      <c r="A15" s="6">
        <v>2019</v>
      </c>
      <c r="B15" s="4">
        <v>43647</v>
      </c>
      <c r="C15" s="4">
        <v>43738</v>
      </c>
      <c r="D15" t="s">
        <v>109</v>
      </c>
      <c r="E15" t="s">
        <v>113</v>
      </c>
      <c r="F15" s="6" t="s">
        <v>197</v>
      </c>
      <c r="G15" s="11" t="s">
        <v>150</v>
      </c>
      <c r="H15" s="11" t="s">
        <v>151</v>
      </c>
      <c r="I15" s="6" t="s">
        <v>198</v>
      </c>
      <c r="J15">
        <v>8</v>
      </c>
      <c r="N15" s="6" t="s">
        <v>199</v>
      </c>
      <c r="O15" s="11" t="s">
        <v>200</v>
      </c>
      <c r="P15" s="6" t="s">
        <v>193</v>
      </c>
      <c r="Q15" s="6" t="s">
        <v>162</v>
      </c>
      <c r="R15">
        <v>86</v>
      </c>
      <c r="S15" s="4">
        <v>43524</v>
      </c>
      <c r="T15" s="8">
        <v>1973945.02</v>
      </c>
      <c r="U15" s="8">
        <v>2289776.2200000002</v>
      </c>
      <c r="V15" s="14">
        <v>1</v>
      </c>
      <c r="W15" s="14">
        <v>1</v>
      </c>
      <c r="X15" s="14" t="s">
        <v>163</v>
      </c>
      <c r="Y15" s="14" t="s">
        <v>164</v>
      </c>
      <c r="Z15" s="14" t="s">
        <v>165</v>
      </c>
      <c r="AA15" s="6" t="s">
        <v>198</v>
      </c>
      <c r="AB15" s="7">
        <v>0.1</v>
      </c>
      <c r="AC15" s="4">
        <v>43524</v>
      </c>
      <c r="AD15" s="4">
        <v>43830</v>
      </c>
      <c r="AE15" s="9" t="s">
        <v>202</v>
      </c>
      <c r="AF15" s="9" t="s">
        <v>166</v>
      </c>
      <c r="AG15" s="11" t="s">
        <v>180</v>
      </c>
      <c r="AH15" s="11" t="s">
        <v>181</v>
      </c>
      <c r="AI15">
        <v>4</v>
      </c>
      <c r="AJ15" s="14" t="s">
        <v>117</v>
      </c>
      <c r="AK15">
        <v>4</v>
      </c>
      <c r="AL15" s="14" t="s">
        <v>162</v>
      </c>
      <c r="AM15" s="9" t="s">
        <v>170</v>
      </c>
      <c r="AN15" s="9" t="s">
        <v>171</v>
      </c>
      <c r="AO15" s="9" t="s">
        <v>172</v>
      </c>
      <c r="AP15" s="9" t="s">
        <v>173</v>
      </c>
      <c r="AQ15" s="10" t="s">
        <v>162</v>
      </c>
      <c r="AR15" s="4">
        <v>43739</v>
      </c>
      <c r="AS15" s="4">
        <v>43738</v>
      </c>
    </row>
    <row r="16" spans="1:46">
      <c r="A16" s="6">
        <v>2019</v>
      </c>
      <c r="B16" s="4">
        <v>43647</v>
      </c>
      <c r="C16" s="4">
        <v>43738</v>
      </c>
      <c r="D16" s="11" t="s">
        <v>109</v>
      </c>
      <c r="E16" s="11" t="s">
        <v>113</v>
      </c>
      <c r="F16" s="6" t="s">
        <v>197</v>
      </c>
      <c r="G16" s="11" t="s">
        <v>150</v>
      </c>
      <c r="H16" s="11" t="s">
        <v>151</v>
      </c>
      <c r="I16" s="6" t="s">
        <v>198</v>
      </c>
      <c r="J16">
        <v>9</v>
      </c>
      <c r="V16" s="14">
        <v>1</v>
      </c>
      <c r="W16" s="14">
        <v>1</v>
      </c>
      <c r="X16" s="14" t="s">
        <v>163</v>
      </c>
      <c r="Y16" s="14" t="s">
        <v>164</v>
      </c>
      <c r="Z16" s="14" t="s">
        <v>165</v>
      </c>
      <c r="AA16" s="6" t="s">
        <v>198</v>
      </c>
      <c r="AB16" s="7">
        <v>0.1</v>
      </c>
      <c r="AC16" s="4">
        <v>43524</v>
      </c>
      <c r="AD16" s="4">
        <v>43830</v>
      </c>
      <c r="AF16" s="9" t="s">
        <v>166</v>
      </c>
      <c r="AJ16" s="14" t="s">
        <v>117</v>
      </c>
      <c r="AL16" s="14" t="s">
        <v>162</v>
      </c>
      <c r="AM16" s="9" t="s">
        <v>170</v>
      </c>
      <c r="AN16" s="9" t="s">
        <v>171</v>
      </c>
      <c r="AO16" s="9" t="s">
        <v>172</v>
      </c>
      <c r="AP16" s="9" t="s">
        <v>173</v>
      </c>
      <c r="AQ16" s="10" t="s">
        <v>162</v>
      </c>
      <c r="AR16" s="4">
        <v>43739</v>
      </c>
      <c r="AS16" s="4">
        <v>43738</v>
      </c>
    </row>
    <row r="17" spans="1:45">
      <c r="A17" s="6">
        <v>2019</v>
      </c>
      <c r="B17" s="4">
        <v>43647</v>
      </c>
      <c r="C17" s="4">
        <v>43738</v>
      </c>
      <c r="D17" s="11" t="s">
        <v>109</v>
      </c>
      <c r="E17" s="11" t="s">
        <v>113</v>
      </c>
      <c r="F17" s="6" t="s">
        <v>197</v>
      </c>
      <c r="G17" s="11" t="s">
        <v>150</v>
      </c>
      <c r="H17" s="11" t="s">
        <v>151</v>
      </c>
      <c r="I17" s="6" t="s">
        <v>198</v>
      </c>
      <c r="J17">
        <v>10</v>
      </c>
      <c r="V17" s="14">
        <v>1</v>
      </c>
      <c r="W17" s="14">
        <v>1</v>
      </c>
      <c r="X17" s="14" t="s">
        <v>163</v>
      </c>
      <c r="Y17" s="14" t="s">
        <v>164</v>
      </c>
      <c r="Z17" s="14" t="s">
        <v>165</v>
      </c>
      <c r="AA17" s="6" t="s">
        <v>198</v>
      </c>
      <c r="AB17" s="7">
        <v>0.1</v>
      </c>
      <c r="AC17" s="4">
        <v>43524</v>
      </c>
      <c r="AD17" s="4">
        <v>43830</v>
      </c>
      <c r="AF17" s="9" t="s">
        <v>166</v>
      </c>
      <c r="AJ17" s="14" t="s">
        <v>117</v>
      </c>
      <c r="AL17" s="14" t="s">
        <v>162</v>
      </c>
      <c r="AM17" s="9" t="s">
        <v>170</v>
      </c>
      <c r="AN17" s="9" t="s">
        <v>171</v>
      </c>
      <c r="AO17" s="9" t="s">
        <v>172</v>
      </c>
      <c r="AP17" s="9" t="s">
        <v>173</v>
      </c>
      <c r="AQ17" s="10" t="s">
        <v>162</v>
      </c>
      <c r="AR17" s="4">
        <v>43739</v>
      </c>
      <c r="AS17" s="4">
        <v>43738</v>
      </c>
    </row>
    <row r="18" spans="1:45">
      <c r="A18" s="6">
        <v>2019</v>
      </c>
      <c r="B18" s="4">
        <v>43647</v>
      </c>
      <c r="C18" s="4">
        <v>43738</v>
      </c>
      <c r="D18" s="11" t="s">
        <v>109</v>
      </c>
      <c r="E18" s="11" t="s">
        <v>113</v>
      </c>
      <c r="F18" s="6" t="s">
        <v>207</v>
      </c>
      <c r="G18" s="11" t="s">
        <v>150</v>
      </c>
      <c r="H18" s="11" t="s">
        <v>151</v>
      </c>
      <c r="I18" s="6" t="s">
        <v>208</v>
      </c>
      <c r="J18">
        <v>11</v>
      </c>
      <c r="N18" s="6" t="s">
        <v>209</v>
      </c>
      <c r="O18" s="13" t="s">
        <v>210</v>
      </c>
      <c r="P18" s="6" t="s">
        <v>193</v>
      </c>
      <c r="Q18" s="6" t="s">
        <v>162</v>
      </c>
      <c r="R18">
        <v>88</v>
      </c>
      <c r="S18" s="4">
        <v>43525</v>
      </c>
      <c r="T18" s="8">
        <v>2667527.87</v>
      </c>
      <c r="U18" s="8">
        <v>3094332.33</v>
      </c>
      <c r="V18" s="14">
        <v>1</v>
      </c>
      <c r="W18" s="14">
        <v>1</v>
      </c>
      <c r="X18" s="14" t="s">
        <v>163</v>
      </c>
      <c r="Y18" s="14" t="s">
        <v>164</v>
      </c>
      <c r="Z18" s="6" t="s">
        <v>165</v>
      </c>
      <c r="AA18" s="6" t="s">
        <v>208</v>
      </c>
      <c r="AB18" s="7">
        <v>0.1</v>
      </c>
      <c r="AC18" s="4">
        <v>43525</v>
      </c>
      <c r="AD18" s="4">
        <v>43616</v>
      </c>
      <c r="AE18" s="9" t="s">
        <v>218</v>
      </c>
      <c r="AF18" s="9" t="s">
        <v>166</v>
      </c>
      <c r="AG18" s="13" t="s">
        <v>180</v>
      </c>
      <c r="AH18" s="13" t="s">
        <v>181</v>
      </c>
      <c r="AI18">
        <v>5</v>
      </c>
      <c r="AJ18" t="s">
        <v>117</v>
      </c>
      <c r="AK18">
        <v>5</v>
      </c>
      <c r="AL18" s="6" t="s">
        <v>162</v>
      </c>
      <c r="AM18" s="9" t="s">
        <v>170</v>
      </c>
      <c r="AN18" s="9" t="s">
        <v>171</v>
      </c>
      <c r="AO18" s="9" t="s">
        <v>172</v>
      </c>
      <c r="AP18" s="9" t="s">
        <v>173</v>
      </c>
      <c r="AQ18" s="6" t="s">
        <v>162</v>
      </c>
      <c r="AR18" s="4">
        <v>43739</v>
      </c>
      <c r="AS18" s="4">
        <v>43738</v>
      </c>
    </row>
    <row r="19" spans="1:45">
      <c r="A19" s="6">
        <v>2019</v>
      </c>
      <c r="B19" s="4">
        <v>43647</v>
      </c>
      <c r="C19" s="4">
        <v>43738</v>
      </c>
      <c r="D19" s="13" t="s">
        <v>109</v>
      </c>
      <c r="E19" s="13" t="s">
        <v>113</v>
      </c>
      <c r="F19" s="6" t="s">
        <v>212</v>
      </c>
      <c r="G19" s="13" t="s">
        <v>150</v>
      </c>
      <c r="H19" s="13" t="s">
        <v>151</v>
      </c>
      <c r="I19" s="6" t="s">
        <v>177</v>
      </c>
      <c r="J19">
        <v>12</v>
      </c>
      <c r="K19" s="13" t="s">
        <v>213</v>
      </c>
      <c r="L19" s="13" t="s">
        <v>214</v>
      </c>
      <c r="M19" s="13" t="s">
        <v>215</v>
      </c>
      <c r="N19" s="13"/>
      <c r="O19" s="13" t="s">
        <v>216</v>
      </c>
      <c r="P19" s="6" t="s">
        <v>193</v>
      </c>
      <c r="Q19" s="6" t="s">
        <v>162</v>
      </c>
      <c r="R19">
        <v>89</v>
      </c>
      <c r="S19" s="4">
        <v>43539</v>
      </c>
      <c r="T19" s="12">
        <v>2353265</v>
      </c>
      <c r="U19">
        <v>0</v>
      </c>
      <c r="V19" s="14">
        <v>1</v>
      </c>
      <c r="W19" s="14">
        <v>1</v>
      </c>
      <c r="X19" s="14" t="s">
        <v>163</v>
      </c>
      <c r="Y19" s="14" t="s">
        <v>164</v>
      </c>
      <c r="Z19" s="13" t="s">
        <v>165</v>
      </c>
      <c r="AA19" s="6" t="s">
        <v>177</v>
      </c>
      <c r="AB19" s="7">
        <v>0.1</v>
      </c>
      <c r="AC19" s="4">
        <v>43539</v>
      </c>
      <c r="AD19" s="4">
        <v>43600</v>
      </c>
      <c r="AE19" s="9" t="s">
        <v>219</v>
      </c>
      <c r="AF19" s="9" t="s">
        <v>166</v>
      </c>
      <c r="AG19" s="13" t="s">
        <v>180</v>
      </c>
      <c r="AH19" s="13" t="s">
        <v>181</v>
      </c>
      <c r="AI19">
        <v>6</v>
      </c>
      <c r="AJ19" s="13" t="s">
        <v>117</v>
      </c>
      <c r="AK19">
        <v>6</v>
      </c>
      <c r="AL19" s="13" t="s">
        <v>162</v>
      </c>
      <c r="AM19" s="9" t="s">
        <v>170</v>
      </c>
      <c r="AN19" s="9" t="s">
        <v>171</v>
      </c>
      <c r="AO19" s="9" t="s">
        <v>172</v>
      </c>
      <c r="AP19" s="9" t="s">
        <v>173</v>
      </c>
      <c r="AQ19" s="6" t="s">
        <v>162</v>
      </c>
      <c r="AR19" s="4">
        <v>43739</v>
      </c>
      <c r="AS19" s="4">
        <v>43738</v>
      </c>
    </row>
    <row r="20" spans="1:45">
      <c r="A20" s="6">
        <v>2019</v>
      </c>
      <c r="B20" s="4">
        <v>43647</v>
      </c>
      <c r="C20" s="4">
        <v>43738</v>
      </c>
      <c r="D20" s="13" t="s">
        <v>109</v>
      </c>
      <c r="E20" s="13" t="s">
        <v>113</v>
      </c>
      <c r="F20" s="6" t="s">
        <v>220</v>
      </c>
      <c r="G20" s="13" t="s">
        <v>150</v>
      </c>
      <c r="H20" s="13" t="s">
        <v>151</v>
      </c>
      <c r="I20" s="6" t="s">
        <v>177</v>
      </c>
      <c r="J20">
        <v>13</v>
      </c>
      <c r="N20" s="13" t="s">
        <v>221</v>
      </c>
      <c r="O20" s="13" t="s">
        <v>222</v>
      </c>
      <c r="P20" s="6" t="s">
        <v>193</v>
      </c>
      <c r="Q20" s="6" t="s">
        <v>162</v>
      </c>
      <c r="R20">
        <v>90</v>
      </c>
      <c r="S20" s="4">
        <v>43524</v>
      </c>
      <c r="T20" s="12">
        <v>458013.5</v>
      </c>
      <c r="U20">
        <v>0</v>
      </c>
      <c r="V20" s="14">
        <v>1</v>
      </c>
      <c r="W20" s="14">
        <v>1</v>
      </c>
      <c r="X20" s="14" t="s">
        <v>163</v>
      </c>
      <c r="Y20" s="14" t="s">
        <v>164</v>
      </c>
      <c r="Z20" s="13" t="s">
        <v>165</v>
      </c>
      <c r="AA20" s="6" t="s">
        <v>177</v>
      </c>
      <c r="AB20" s="7">
        <v>0.1</v>
      </c>
      <c r="AC20" s="4">
        <v>43524</v>
      </c>
      <c r="AD20" s="4">
        <v>43830</v>
      </c>
      <c r="AE20" s="9" t="s">
        <v>224</v>
      </c>
      <c r="AF20" s="9" t="s">
        <v>166</v>
      </c>
      <c r="AG20" s="13" t="s">
        <v>180</v>
      </c>
      <c r="AH20" s="13" t="s">
        <v>181</v>
      </c>
      <c r="AI20">
        <v>7</v>
      </c>
      <c r="AJ20" s="13" t="s">
        <v>117</v>
      </c>
      <c r="AK20">
        <v>7</v>
      </c>
      <c r="AL20" s="13" t="s">
        <v>162</v>
      </c>
      <c r="AM20" s="9" t="s">
        <v>170</v>
      </c>
      <c r="AN20" s="9" t="s">
        <v>171</v>
      </c>
      <c r="AO20" s="9" t="s">
        <v>172</v>
      </c>
      <c r="AP20" s="9" t="s">
        <v>173</v>
      </c>
      <c r="AQ20" s="6" t="s">
        <v>162</v>
      </c>
      <c r="AR20" s="4">
        <v>43739</v>
      </c>
      <c r="AS20" s="4">
        <v>43738</v>
      </c>
    </row>
    <row r="21" spans="1:45">
      <c r="A21" s="6">
        <v>2019</v>
      </c>
      <c r="B21" s="4">
        <v>43647</v>
      </c>
      <c r="C21" s="4">
        <v>43738</v>
      </c>
      <c r="D21" s="13" t="s">
        <v>109</v>
      </c>
      <c r="E21" s="13" t="s">
        <v>113</v>
      </c>
      <c r="F21" s="6" t="s">
        <v>225</v>
      </c>
      <c r="G21" s="13" t="s">
        <v>150</v>
      </c>
      <c r="H21" s="13" t="s">
        <v>151</v>
      </c>
      <c r="I21" s="6" t="s">
        <v>177</v>
      </c>
      <c r="J21">
        <v>14</v>
      </c>
      <c r="N21" s="13" t="s">
        <v>226</v>
      </c>
      <c r="O21" s="13" t="s">
        <v>227</v>
      </c>
      <c r="P21" s="6" t="s">
        <v>193</v>
      </c>
      <c r="Q21" s="6" t="s">
        <v>162</v>
      </c>
      <c r="R21">
        <v>92</v>
      </c>
      <c r="S21" s="4">
        <v>43553</v>
      </c>
      <c r="T21" s="12">
        <v>1799913.27</v>
      </c>
      <c r="U21">
        <v>0</v>
      </c>
      <c r="V21" s="14">
        <v>1</v>
      </c>
      <c r="W21" s="14">
        <v>1</v>
      </c>
      <c r="X21" s="14" t="s">
        <v>163</v>
      </c>
      <c r="Y21" s="13" t="s">
        <v>164</v>
      </c>
      <c r="Z21" s="13" t="s">
        <v>165</v>
      </c>
      <c r="AA21" s="6" t="s">
        <v>177</v>
      </c>
      <c r="AB21" s="7">
        <v>0.1</v>
      </c>
      <c r="AC21" s="4">
        <v>43553</v>
      </c>
      <c r="AD21" s="4">
        <v>43616</v>
      </c>
      <c r="AE21" s="9" t="s">
        <v>229</v>
      </c>
      <c r="AF21" s="9" t="s">
        <v>166</v>
      </c>
      <c r="AG21" s="13" t="s">
        <v>180</v>
      </c>
      <c r="AH21" s="13" t="s">
        <v>181</v>
      </c>
      <c r="AI21">
        <v>8</v>
      </c>
      <c r="AJ21" s="13" t="s">
        <v>117</v>
      </c>
      <c r="AK21">
        <v>8</v>
      </c>
      <c r="AL21" s="13" t="s">
        <v>162</v>
      </c>
      <c r="AM21" s="9" t="s">
        <v>170</v>
      </c>
      <c r="AN21" s="9" t="s">
        <v>171</v>
      </c>
      <c r="AO21" s="9" t="s">
        <v>172</v>
      </c>
      <c r="AP21" s="9" t="s">
        <v>173</v>
      </c>
      <c r="AQ21" s="6" t="s">
        <v>162</v>
      </c>
      <c r="AR21" s="4">
        <v>43739</v>
      </c>
      <c r="AS21" s="4">
        <v>43738</v>
      </c>
    </row>
    <row r="22" spans="1:45">
      <c r="A22" s="6">
        <v>2019</v>
      </c>
      <c r="B22" s="4">
        <v>43647</v>
      </c>
      <c r="C22" s="4">
        <v>43738</v>
      </c>
      <c r="D22" s="13" t="s">
        <v>109</v>
      </c>
      <c r="E22" s="13" t="s">
        <v>113</v>
      </c>
      <c r="F22" s="6" t="s">
        <v>230</v>
      </c>
      <c r="G22" s="13" t="s">
        <v>150</v>
      </c>
      <c r="H22" s="13" t="s">
        <v>151</v>
      </c>
      <c r="I22" s="6" t="s">
        <v>177</v>
      </c>
      <c r="J22">
        <v>15</v>
      </c>
      <c r="N22" s="13" t="s">
        <v>231</v>
      </c>
      <c r="O22" s="13" t="s">
        <v>232</v>
      </c>
      <c r="P22" s="6" t="s">
        <v>193</v>
      </c>
      <c r="Q22" s="6" t="s">
        <v>162</v>
      </c>
      <c r="R22">
        <v>96</v>
      </c>
      <c r="S22" s="4">
        <v>43522</v>
      </c>
      <c r="T22" s="12">
        <v>1299461.95</v>
      </c>
      <c r="U22" s="8">
        <v>1507375.86</v>
      </c>
      <c r="V22" s="14">
        <v>1</v>
      </c>
      <c r="W22" s="14">
        <v>1</v>
      </c>
      <c r="X22" s="14" t="s">
        <v>163</v>
      </c>
      <c r="Y22" s="13" t="s">
        <v>164</v>
      </c>
      <c r="Z22" s="13" t="s">
        <v>165</v>
      </c>
      <c r="AA22" s="6" t="s">
        <v>177</v>
      </c>
      <c r="AB22" s="7">
        <v>0.1</v>
      </c>
      <c r="AC22" s="4">
        <v>43522</v>
      </c>
      <c r="AD22" s="4">
        <v>43585</v>
      </c>
      <c r="AE22" s="9" t="s">
        <v>234</v>
      </c>
      <c r="AF22" s="9" t="s">
        <v>166</v>
      </c>
      <c r="AG22" s="13" t="s">
        <v>180</v>
      </c>
      <c r="AH22" s="13" t="s">
        <v>181</v>
      </c>
      <c r="AI22">
        <v>9</v>
      </c>
      <c r="AJ22" s="13" t="s">
        <v>117</v>
      </c>
      <c r="AK22">
        <v>9</v>
      </c>
      <c r="AL22" s="13" t="s">
        <v>162</v>
      </c>
      <c r="AM22" s="9" t="s">
        <v>170</v>
      </c>
      <c r="AN22" s="9" t="s">
        <v>171</v>
      </c>
      <c r="AO22" s="9" t="s">
        <v>172</v>
      </c>
      <c r="AP22" s="9" t="s">
        <v>173</v>
      </c>
      <c r="AQ22" s="6" t="s">
        <v>162</v>
      </c>
      <c r="AR22" s="4">
        <v>43739</v>
      </c>
      <c r="AS22" s="4">
        <v>43738</v>
      </c>
    </row>
    <row r="23" spans="1:45">
      <c r="A23" s="6">
        <v>2019</v>
      </c>
      <c r="B23" s="4">
        <v>43647</v>
      </c>
      <c r="C23" s="4">
        <v>43738</v>
      </c>
      <c r="D23" s="13" t="s">
        <v>109</v>
      </c>
      <c r="E23" s="13" t="s">
        <v>113</v>
      </c>
      <c r="F23" s="6" t="s">
        <v>235</v>
      </c>
      <c r="G23" s="13" t="s">
        <v>150</v>
      </c>
      <c r="H23" s="13" t="s">
        <v>151</v>
      </c>
      <c r="I23" s="6" t="s">
        <v>236</v>
      </c>
      <c r="J23">
        <v>16</v>
      </c>
      <c r="N23" s="13" t="s">
        <v>237</v>
      </c>
      <c r="O23" s="13" t="s">
        <v>238</v>
      </c>
      <c r="P23" s="6" t="s">
        <v>193</v>
      </c>
      <c r="Q23" s="6" t="s">
        <v>162</v>
      </c>
      <c r="R23">
        <v>97</v>
      </c>
      <c r="S23" s="4">
        <v>43586</v>
      </c>
      <c r="T23" s="15">
        <v>1200000</v>
      </c>
      <c r="U23" s="8">
        <v>1392000</v>
      </c>
      <c r="V23" s="14">
        <v>1</v>
      </c>
      <c r="W23" s="14">
        <v>1</v>
      </c>
      <c r="X23" s="14" t="s">
        <v>163</v>
      </c>
      <c r="Y23" s="13" t="s">
        <v>164</v>
      </c>
      <c r="Z23" s="13" t="s">
        <v>165</v>
      </c>
      <c r="AA23" s="6" t="s">
        <v>236</v>
      </c>
      <c r="AB23" s="7">
        <v>0.1</v>
      </c>
      <c r="AC23" s="4">
        <v>43586</v>
      </c>
      <c r="AD23" s="4">
        <v>43616</v>
      </c>
      <c r="AE23" s="9" t="s">
        <v>240</v>
      </c>
      <c r="AF23" s="9" t="s">
        <v>166</v>
      </c>
      <c r="AG23" s="13" t="s">
        <v>167</v>
      </c>
      <c r="AH23" s="13" t="s">
        <v>239</v>
      </c>
      <c r="AI23">
        <v>10</v>
      </c>
      <c r="AJ23" s="13" t="s">
        <v>117</v>
      </c>
      <c r="AK23">
        <v>10</v>
      </c>
      <c r="AL23" s="13" t="s">
        <v>162</v>
      </c>
      <c r="AM23" s="9" t="s">
        <v>170</v>
      </c>
      <c r="AN23" s="9" t="s">
        <v>171</v>
      </c>
      <c r="AO23" s="9" t="s">
        <v>172</v>
      </c>
      <c r="AP23" s="9" t="s">
        <v>173</v>
      </c>
      <c r="AQ23" s="6" t="s">
        <v>162</v>
      </c>
      <c r="AR23" s="4">
        <v>43739</v>
      </c>
      <c r="AS23" s="4">
        <v>43738</v>
      </c>
    </row>
    <row r="24" spans="1:45">
      <c r="A24" s="6">
        <v>2019</v>
      </c>
      <c r="B24" s="4">
        <v>43647</v>
      </c>
      <c r="C24" s="4">
        <v>43738</v>
      </c>
      <c r="D24" s="13" t="s">
        <v>109</v>
      </c>
      <c r="E24" s="13" t="s">
        <v>113</v>
      </c>
      <c r="F24" s="6" t="s">
        <v>242</v>
      </c>
      <c r="G24" s="6" t="s">
        <v>150</v>
      </c>
      <c r="H24" s="13" t="s">
        <v>151</v>
      </c>
      <c r="I24" s="6" t="s">
        <v>243</v>
      </c>
      <c r="J24">
        <v>17</v>
      </c>
      <c r="K24" s="13" t="s">
        <v>244</v>
      </c>
      <c r="L24" s="13" t="s">
        <v>245</v>
      </c>
      <c r="M24" s="13" t="s">
        <v>246</v>
      </c>
      <c r="N24" s="13"/>
      <c r="O24" s="13" t="s">
        <v>247</v>
      </c>
      <c r="P24" s="6" t="s">
        <v>248</v>
      </c>
      <c r="Q24" s="6" t="s">
        <v>162</v>
      </c>
      <c r="R24">
        <v>103</v>
      </c>
      <c r="S24" s="4">
        <v>43586</v>
      </c>
      <c r="T24" s="12">
        <v>110645.21</v>
      </c>
      <c r="U24" s="12">
        <v>131645.21</v>
      </c>
      <c r="V24" s="14">
        <v>1</v>
      </c>
      <c r="W24" s="14">
        <v>1</v>
      </c>
      <c r="X24" s="14" t="s">
        <v>163</v>
      </c>
      <c r="Y24" s="13" t="s">
        <v>164</v>
      </c>
      <c r="Z24" s="13" t="s">
        <v>165</v>
      </c>
      <c r="AA24" s="6" t="s">
        <v>243</v>
      </c>
      <c r="AB24" s="7">
        <v>0.1</v>
      </c>
      <c r="AC24" s="4">
        <v>43586</v>
      </c>
      <c r="AD24" s="4">
        <v>43830</v>
      </c>
      <c r="AE24" s="9" t="s">
        <v>251</v>
      </c>
      <c r="AF24" s="9" t="s">
        <v>166</v>
      </c>
      <c r="AG24" s="13" t="s">
        <v>167</v>
      </c>
      <c r="AH24" s="13" t="s">
        <v>249</v>
      </c>
      <c r="AI24">
        <v>11</v>
      </c>
      <c r="AJ24" s="13" t="s">
        <v>117</v>
      </c>
      <c r="AK24">
        <v>11</v>
      </c>
      <c r="AL24" s="13" t="s">
        <v>162</v>
      </c>
      <c r="AM24" s="9" t="s">
        <v>170</v>
      </c>
      <c r="AN24" s="9" t="s">
        <v>171</v>
      </c>
      <c r="AO24" s="9" t="s">
        <v>172</v>
      </c>
      <c r="AP24" s="9" t="s">
        <v>173</v>
      </c>
      <c r="AQ24" s="6" t="s">
        <v>162</v>
      </c>
      <c r="AR24" s="4">
        <v>43739</v>
      </c>
      <c r="AS24" s="4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19.42578125" bestFit="1" customWidth="1"/>
    <col min="3" max="3" width="17" bestFit="1" customWidth="1"/>
    <col min="4" max="4" width="19.140625" bestFit="1" customWidth="1"/>
    <col min="5" max="5" width="45.140625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E4" s="3" t="s">
        <v>154</v>
      </c>
      <c r="F4" s="3" t="s">
        <v>175</v>
      </c>
      <c r="G4" s="8">
        <v>1380568.06</v>
      </c>
    </row>
    <row r="5" spans="1:7">
      <c r="A5">
        <v>2</v>
      </c>
      <c r="E5" s="6" t="s">
        <v>155</v>
      </c>
      <c r="F5" s="3" t="s">
        <v>160</v>
      </c>
      <c r="G5" s="8">
        <v>1265635.07</v>
      </c>
    </row>
    <row r="6" spans="1:7">
      <c r="A6">
        <v>3</v>
      </c>
      <c r="B6" s="3" t="s">
        <v>156</v>
      </c>
      <c r="C6" s="3" t="s">
        <v>157</v>
      </c>
      <c r="D6" s="3" t="s">
        <v>158</v>
      </c>
      <c r="E6" s="6"/>
      <c r="F6" t="s">
        <v>159</v>
      </c>
      <c r="G6" s="8">
        <v>1317761.6399999999</v>
      </c>
    </row>
    <row r="7" spans="1:7">
      <c r="A7">
        <v>4</v>
      </c>
      <c r="E7" s="6" t="s">
        <v>178</v>
      </c>
      <c r="F7" s="5" t="s">
        <v>179</v>
      </c>
      <c r="G7" s="12">
        <v>3564064.08</v>
      </c>
    </row>
    <row r="8" spans="1:7">
      <c r="A8">
        <v>5</v>
      </c>
      <c r="E8" s="6" t="s">
        <v>187</v>
      </c>
      <c r="F8" s="6" t="s">
        <v>188</v>
      </c>
      <c r="G8" s="12">
        <v>697496.4</v>
      </c>
    </row>
    <row r="9" spans="1:7">
      <c r="A9">
        <v>6</v>
      </c>
      <c r="E9" s="6" t="s">
        <v>189</v>
      </c>
      <c r="F9" s="6" t="s">
        <v>192</v>
      </c>
      <c r="G9" s="12">
        <v>1125000</v>
      </c>
    </row>
    <row r="10" spans="1:7">
      <c r="A10">
        <v>7</v>
      </c>
      <c r="E10" s="6" t="s">
        <v>190</v>
      </c>
      <c r="F10" s="11" t="s">
        <v>191</v>
      </c>
      <c r="G10" s="12">
        <v>781695</v>
      </c>
    </row>
    <row r="11" spans="1:7">
      <c r="A11">
        <v>8</v>
      </c>
      <c r="E11" s="6" t="s">
        <v>199</v>
      </c>
      <c r="F11" s="11" t="s">
        <v>200</v>
      </c>
      <c r="G11" s="12">
        <v>2289776.2200000002</v>
      </c>
    </row>
    <row r="12" spans="1:7">
      <c r="A12">
        <v>9</v>
      </c>
      <c r="E12" s="6" t="s">
        <v>203</v>
      </c>
      <c r="F12" s="11" t="s">
        <v>204</v>
      </c>
      <c r="G12" s="12">
        <v>1445012</v>
      </c>
    </row>
    <row r="13" spans="1:7">
      <c r="A13">
        <v>10</v>
      </c>
      <c r="E13" s="6" t="s">
        <v>206</v>
      </c>
      <c r="F13" s="11" t="s">
        <v>205</v>
      </c>
      <c r="G13" s="12">
        <v>30020</v>
      </c>
    </row>
    <row r="14" spans="1:7">
      <c r="A14">
        <v>11</v>
      </c>
      <c r="E14" s="6" t="s">
        <v>209</v>
      </c>
      <c r="F14" s="13" t="s">
        <v>210</v>
      </c>
      <c r="G14" s="12">
        <v>3094332.33</v>
      </c>
    </row>
    <row r="15" spans="1:7">
      <c r="A15">
        <v>12</v>
      </c>
      <c r="B15" s="13" t="s">
        <v>213</v>
      </c>
      <c r="C15" s="13" t="s">
        <v>214</v>
      </c>
      <c r="D15" s="13" t="s">
        <v>215</v>
      </c>
      <c r="F15" s="13" t="s">
        <v>216</v>
      </c>
      <c r="G15" s="12">
        <v>2353265</v>
      </c>
    </row>
    <row r="16" spans="1:7">
      <c r="A16">
        <v>13</v>
      </c>
      <c r="E16" s="13" t="s">
        <v>221</v>
      </c>
      <c r="F16" s="13" t="s">
        <v>222</v>
      </c>
      <c r="G16" s="12">
        <v>458013.5</v>
      </c>
    </row>
    <row r="17" spans="1:7">
      <c r="A17">
        <v>14</v>
      </c>
      <c r="E17" s="13" t="s">
        <v>226</v>
      </c>
      <c r="F17" s="13" t="s">
        <v>227</v>
      </c>
      <c r="G17" s="12">
        <v>1799913.27</v>
      </c>
    </row>
    <row r="18" spans="1:7">
      <c r="A18">
        <v>15</v>
      </c>
      <c r="E18" s="13" t="s">
        <v>231</v>
      </c>
      <c r="F18" s="13" t="s">
        <v>232</v>
      </c>
      <c r="G18" s="12">
        <v>1507375.86</v>
      </c>
    </row>
    <row r="19" spans="1:7">
      <c r="A19">
        <v>16</v>
      </c>
      <c r="B19" s="13"/>
      <c r="C19" s="13"/>
      <c r="D19" s="13"/>
      <c r="E19" s="13" t="s">
        <v>237</v>
      </c>
      <c r="F19" s="13" t="s">
        <v>238</v>
      </c>
      <c r="G19" s="8">
        <v>1392000</v>
      </c>
    </row>
    <row r="20" spans="1:7">
      <c r="A20">
        <v>17</v>
      </c>
      <c r="B20" s="13" t="s">
        <v>244</v>
      </c>
      <c r="C20" s="13" t="s">
        <v>245</v>
      </c>
      <c r="D20" s="13" t="s">
        <v>246</v>
      </c>
      <c r="E20" s="13"/>
      <c r="F20" s="13" t="s">
        <v>247</v>
      </c>
      <c r="G20" s="12">
        <v>131645.21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5" t="s">
        <v>164</v>
      </c>
    </row>
    <row r="5" spans="1:5">
      <c r="A5">
        <v>2</v>
      </c>
      <c r="B5" s="6" t="s">
        <v>164</v>
      </c>
    </row>
    <row r="6" spans="1:5">
      <c r="A6">
        <v>3</v>
      </c>
      <c r="B6" s="6" t="s">
        <v>164</v>
      </c>
    </row>
    <row r="7" spans="1:5">
      <c r="A7">
        <v>4</v>
      </c>
      <c r="B7" s="6" t="s">
        <v>164</v>
      </c>
    </row>
    <row r="8" spans="1:5">
      <c r="A8">
        <v>5</v>
      </c>
      <c r="B8" s="6" t="s">
        <v>164</v>
      </c>
    </row>
    <row r="9" spans="1:5">
      <c r="A9">
        <v>6</v>
      </c>
      <c r="B9" s="6" t="s">
        <v>164</v>
      </c>
    </row>
    <row r="10" spans="1:5">
      <c r="A10">
        <v>7</v>
      </c>
      <c r="B10" s="6" t="s">
        <v>164</v>
      </c>
    </row>
    <row r="11" spans="1:5">
      <c r="A11">
        <v>8</v>
      </c>
      <c r="B11" s="6" t="s">
        <v>164</v>
      </c>
    </row>
    <row r="12" spans="1:5">
      <c r="A12">
        <v>9</v>
      </c>
      <c r="B12" s="6" t="s">
        <v>164</v>
      </c>
    </row>
    <row r="13" spans="1:5">
      <c r="A13">
        <v>10</v>
      </c>
      <c r="B13" s="6" t="s">
        <v>164</v>
      </c>
    </row>
    <row r="14" spans="1:5">
      <c r="A14">
        <v>11</v>
      </c>
      <c r="B14" s="6" t="s">
        <v>164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L25" sqref="L25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3">
        <v>1</v>
      </c>
      <c r="B4" s="3" t="s">
        <v>169</v>
      </c>
    </row>
    <row r="5" spans="1:5">
      <c r="A5">
        <v>2</v>
      </c>
      <c r="B5" s="6" t="s">
        <v>182</v>
      </c>
    </row>
    <row r="6" spans="1:5">
      <c r="A6">
        <v>3</v>
      </c>
      <c r="B6" s="6" t="s">
        <v>196</v>
      </c>
    </row>
    <row r="7" spans="1:5">
      <c r="A7">
        <v>4</v>
      </c>
      <c r="B7" s="6" t="s">
        <v>201</v>
      </c>
    </row>
    <row r="8" spans="1:5">
      <c r="A8">
        <v>5</v>
      </c>
      <c r="B8" s="6" t="s">
        <v>211</v>
      </c>
    </row>
    <row r="9" spans="1:5">
      <c r="A9">
        <v>6</v>
      </c>
      <c r="B9" s="6" t="s">
        <v>217</v>
      </c>
    </row>
    <row r="10" spans="1:5">
      <c r="A10">
        <v>7</v>
      </c>
      <c r="B10" s="6" t="s">
        <v>223</v>
      </c>
    </row>
    <row r="11" spans="1:5">
      <c r="A11">
        <v>8</v>
      </c>
      <c r="B11" s="6" t="s">
        <v>228</v>
      </c>
    </row>
    <row r="12" spans="1:5">
      <c r="A12">
        <v>9</v>
      </c>
      <c r="B12" s="6" t="s">
        <v>233</v>
      </c>
    </row>
    <row r="13" spans="1:5">
      <c r="A13">
        <v>10</v>
      </c>
      <c r="B13" s="6" t="s">
        <v>241</v>
      </c>
    </row>
    <row r="14" spans="1:5">
      <c r="A14">
        <v>11</v>
      </c>
      <c r="B14" s="6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2019-10-02T16:24:46Z</dcterms:created>
  <dcterms:modified xsi:type="dcterms:W3CDTF">2019-10-11T17:07:30Z</dcterms:modified>
</cp:coreProperties>
</file>