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pnt\2 Trim RM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<sst xmlns="http://schemas.openxmlformats.org/spreadsheetml/2006/main" count="1725" uniqueCount="412">
  <si>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</si>
  <si>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</si>
  <si>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</si>
  <si>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</si>
  <si>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</si>
  <si>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</si>
  <si>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</si>
  <si>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</si>
  <si>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</si>
  <si>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</si>
  <si>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</si>
  <si>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</si>
  <si>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</si>
  <si>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</si>
  <si>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</si>
  <si>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</si>
  <si>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</si>
  <si>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</si>
  <si>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</si>
  <si>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</si>
  <si>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</si>
  <si>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</si>
  <si>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</si>
  <si>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</si>
  <si>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</si>
  <si>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</si>
  <si>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</si>
  <si>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</si>
  <si>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</si>
  <si>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</si>
  <si>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</si>
  <si>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</si>
  <si>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</si>
  <si>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</si>
  <si>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</si>
  <si>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</si>
  <si>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</si>
  <si>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</si>
  <si>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</si>
  <si>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</si>
  <si>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</si>
  <si>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</si>
  <si>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</si>
  <si>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</si>
  <si>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</si>
  <si>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</si>
  <si>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</si>
  <si>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</si>
  <si>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</si>
  <si>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</si>
  <si>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</si>
  <si>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</si>
  <si>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</si>
  <si>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</si>
  <si>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</si>
  <si>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</si>
  <si>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</si>
  <si>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</si>
  <si>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</si>
  <si>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</si>
  <si>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</si>
  <si>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</si>
  <si>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</si>
  <si>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</si>
  <si>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</si>
  <si>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</si>
  <si>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</si>
  <si>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</si>
  <si>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</si>
  <si>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</si>
  <si>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</si>
  <si>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</si>
  <si>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</si>
  <si>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</si>
  <si>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</si>
  <si>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</si>
  <si>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</si>
  <si>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</si>
  <si>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</si>
  <si>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</si>
  <si>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</si>
  <si>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</si>
  <si>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</si>
  <si>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</si>
  <si>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</si>
  <si>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</si>
  <si>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</si>
  <si>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</si>
  <si>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</si>
  <si>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</si>
  <si>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</si>
  <si>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</si>
  <si>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</si>
  <si>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</si>
  <si>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</si>
  <si>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</si>
  <si>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</si>
  <si>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</si>
  <si>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</si>
  <si>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</si>
  <si>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</si>
  <si>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</si>
  <si>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</si>
  <si>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</si>
  <si>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</si>
  <si>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</si>
  <si>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</si>
  <si>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</si>
  <si>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</si>
  <si>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</si>
  <si>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</si>
  <si>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</si>
  <si>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</si>
  <si>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</si>
  <si>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</si>
  <si>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</si>
  <si>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</si>
  <si>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</si>
  <si>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</si>
  <si>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</si>
  <si>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</si>
  <si>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</si>
  <si>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</si>
  <si>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</si>
  <si>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</si>
  <si>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</si>
  <si>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</si>
  <si>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</si>
  <si>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</si>
  <si>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</si>
  <si>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</si>
  <si>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</si>
  <si>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</si>
  <si>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</si>
  <si>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</si>
  <si>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</si>
  <si>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</si>
  <si>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</si>
  <si>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</si>
  <si>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</si>
  <si>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</si>
  <si>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</si>
  <si>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</si>
  <si>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</si>
  <si>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</si>
  <si>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</si>
  <si>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</si>
  <si>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</si>
  <si>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</si>
  <si>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</si>
  <si>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26 FRACCION 1 JUSTIFICA QUE LA COMPRA DIRECTA ES MENOR QUE EL MONTO OTORGADO</t>
  </si>
  <si>
    <t>Prestación de servicios de lavandería de Hospital General de Caborca</t>
  </si>
  <si>
    <t>Elva Nidia</t>
  </si>
  <si>
    <t>Nogales</t>
  </si>
  <si>
    <t>Valenzuela</t>
  </si>
  <si>
    <t>Dirección de Recursos Materiales</t>
  </si>
  <si>
    <t>PESOS M.N.</t>
  </si>
  <si>
    <t>NO APLICA</t>
  </si>
  <si>
    <t>POLIZA DE CHEQUES</t>
  </si>
  <si>
    <t xml:space="preserve">No </t>
  </si>
  <si>
    <t>hubo convenio</t>
  </si>
  <si>
    <t>http://NO APLICA</t>
  </si>
  <si>
    <t>La Dirección de Recursos Materiales no realiza obra.</t>
  </si>
  <si>
    <t>No aplica.</t>
  </si>
  <si>
    <t>NOEL650913EU0</t>
  </si>
  <si>
    <t>Hospital General de Caborca</t>
  </si>
  <si>
    <t>https://drive.google.com/file/d/1YrtuhZV9zDpV0cvBNlYvjMjVNE4db2Ng/view?usp=sharing</t>
  </si>
  <si>
    <t>Estatal</t>
  </si>
  <si>
    <t>Partida 35801</t>
  </si>
  <si>
    <t>ACEDO HERMANOS SUPER FRUTERIA, S. DE R.L. DE C.V.</t>
  </si>
  <si>
    <t>AHS921028E77</t>
  </si>
  <si>
    <t>LUIS CARLOS</t>
  </si>
  <si>
    <t xml:space="preserve"> ALBELAIS</t>
  </si>
  <si>
    <t>PERAL</t>
  </si>
  <si>
    <t>Hospital General de Magdalena</t>
  </si>
  <si>
    <t>Federal</t>
  </si>
  <si>
    <t>Seguro popular, estatal, ingresos propios.</t>
  </si>
  <si>
    <t>AEPL690330R24</t>
  </si>
  <si>
    <t>https://drive.google.com/file/d/1PxOPkOlpUnKX6N4Ovx_XyfBoXq-P5QIH/view?usp=sharing</t>
  </si>
  <si>
    <t>Prestación de servicios de alimentación para Hospital General de Magdalena</t>
  </si>
  <si>
    <t>Adquisición de perecederos, granos y alimentos básicos para Hospital Comunitario Álamos</t>
  </si>
  <si>
    <t>Rigoberto</t>
  </si>
  <si>
    <t>Yepiz</t>
  </si>
  <si>
    <t>YEVR630104MX7</t>
  </si>
  <si>
    <t>Humberto</t>
  </si>
  <si>
    <t>Zazueta</t>
  </si>
  <si>
    <t>VAZH880809122</t>
  </si>
  <si>
    <t>Patricia Guadalupe</t>
  </si>
  <si>
    <t>Rodríguez</t>
  </si>
  <si>
    <t>Rojo</t>
  </si>
  <si>
    <t>RORP690222963</t>
  </si>
  <si>
    <t>Hospital Comunitario de Álamos</t>
  </si>
  <si>
    <t>Prestación de servicios de alimentación</t>
  </si>
  <si>
    <t>Hospital Integral de Puerto Peñasco</t>
  </si>
  <si>
    <t>Óscar Arturo</t>
  </si>
  <si>
    <t>Ortega</t>
  </si>
  <si>
    <t>Lizarraga</t>
  </si>
  <si>
    <t>OELO810123MR1</t>
  </si>
  <si>
    <t xml:space="preserve">Ambar </t>
  </si>
  <si>
    <t>Terríquez</t>
  </si>
  <si>
    <t>Romo</t>
  </si>
  <si>
    <t>TERA8311309D1</t>
  </si>
  <si>
    <t>Román Gerardo</t>
  </si>
  <si>
    <t>Cáñez</t>
  </si>
  <si>
    <t>Méndez</t>
  </si>
  <si>
    <t>Servicio de banquetes Jerry's</t>
  </si>
  <si>
    <t>https://drive.google.com/file/d/1jE9DZ4lP0YxWz0Qnr0osWLbAH-yHn-Ig/view?usp=sharing</t>
  </si>
  <si>
    <t>https://drive.google.com/file/d/1R58hsnnpAv88A2Z0FnbStOXtuO4oYnTN/view?usp=sharing</t>
  </si>
  <si>
    <t>Hospital General de Cananea</t>
  </si>
  <si>
    <t>Partida 22101 y 22103</t>
  </si>
  <si>
    <t>Prestación de servicios de alimentación para pacientes y personal del Hospital General de Caborca</t>
  </si>
  <si>
    <t>Alison alimentos de sonora S. A. de C. V.</t>
  </si>
  <si>
    <t>AAS17101071A</t>
  </si>
  <si>
    <t>https://drive.google.com/file/d/1FpHt8Rsbdbat0Em7XGisp7DeKKa2dgyS/view?usp=sharing</t>
  </si>
  <si>
    <t>EVAMTEL, S.A. DE C.V.</t>
  </si>
  <si>
    <t>EVA1208013XA</t>
  </si>
  <si>
    <t>Servicio de procedimientos quirúrgicos de mínima invasión</t>
  </si>
  <si>
    <t>Dirección General de Atención Especializada y Hospitalaria</t>
  </si>
  <si>
    <t>https://drive.google.com/file/d/1xFvajoUTwZtFw_MYGELrgoyoEt9yYEl-/view?usp=sharing</t>
  </si>
  <si>
    <t>Ramo 33</t>
  </si>
  <si>
    <t xml:space="preserve">Servicio integral de anestesia </t>
  </si>
  <si>
    <t>INOVAMEDIK, S.A. DE C.V.</t>
  </si>
  <si>
    <t>INO100723TY8</t>
  </si>
  <si>
    <t>https://drive.google.com/file/d/1JTPDH6ABBGr7Jz5TYQfwMmPo0kGeK5kO/view?usp=sharing</t>
  </si>
  <si>
    <t>Adquisición de material de curación para contingencia COVID-2019</t>
  </si>
  <si>
    <t>COMPAÑIA ADF SERVICIOS DE COMERCIALIZACION, S.A. DE C.V.</t>
  </si>
  <si>
    <t>ASC1402102FA</t>
  </si>
  <si>
    <t>https://drive.google.com/file/d/1KYB-Ag6HfD9jPXG4u_4JW8TkQYfatMMC/view?usp=sharing</t>
  </si>
  <si>
    <t>Estatal y Federal</t>
  </si>
  <si>
    <t>Decreto de DECLARATORIA DE EMERGENCIA Y CONTINGENCIA SANITARIA EPIDEMIOLÓGICA</t>
  </si>
  <si>
    <t>DISTRIBUIDORA DE MEDICAMENTOS DISTRUMED, S.A. DE C.V.</t>
  </si>
  <si>
    <t>DMD180626NQ1</t>
  </si>
  <si>
    <t>https://drive.google.com/file/d/1TaJInnw8YquFOHz5Xw4ec1JHP_EZX04M/view?usp=sharing</t>
  </si>
  <si>
    <t>COMERCIAL QUIMICA DEL NOROESTE, S.A. DE C.V.</t>
  </si>
  <si>
    <t>CQN950926KH8</t>
  </si>
  <si>
    <t>https://drive.google.com/file/d/14boFcgYSWc_fAYr6OTzH7YerSa2ntY2n/view?usp=sharing</t>
  </si>
  <si>
    <t>Adquisición de medicamento, material de curación y laboratorio para contingencia COVID-2019</t>
  </si>
  <si>
    <t>CUMELAB, S.A. DE C.V.</t>
  </si>
  <si>
    <t>CUM120817Q61</t>
  </si>
  <si>
    <t>https://drive.google.com/file/d/1WlD6gcOusyJt4CbnzfL3LPXsrI2dZaiT/view?usp=sharing</t>
  </si>
  <si>
    <t>https://drive.google.com/file/d/1N85a3175vepKShTstYaYV3Vj5y2HFH3p/view?usp=sharing</t>
  </si>
  <si>
    <t>ESPECIALISTAS EN ESTERILIZACION Y ENVASE, S.A. DE C.V.</t>
  </si>
  <si>
    <t>EEE830909BM4</t>
  </si>
  <si>
    <t>https://drive.google.com/file/d/1hh266nY9E10B0m_ZXhWU3DH49r9YCF59/view?usp=sharing</t>
  </si>
  <si>
    <t>Adquisición de medicamentos y medicamentos (soluciones) para contingencia COVID-2019</t>
  </si>
  <si>
    <t>DISTRIBUIDORA DE FARMACOS Y FRAGANCIAS, S.A. DE C.V.</t>
  </si>
  <si>
    <t>DFF000601IQ0</t>
  </si>
  <si>
    <t>Coordinación General de Servicios y Proyectos en Salud</t>
  </si>
  <si>
    <t>https://drive.google.com/file/d/1gRAUKHNdS8T1ktX8n5y0KnB_dKd-rsNt/view?usp=sharing</t>
  </si>
  <si>
    <t>GHC SOLUCIONES, S. DE R. L. DE C. V.</t>
  </si>
  <si>
    <t>GSO121010C3A</t>
  </si>
  <si>
    <t>Bios Equipamiento Técnico S. A. DE C. V.</t>
  </si>
  <si>
    <t>BET121221GS1</t>
  </si>
  <si>
    <t>PRODUCTOS Y SERVICIOS HERMES, S.A. DE C.V.</t>
  </si>
  <si>
    <t>PSH140531PN0</t>
  </si>
  <si>
    <t>Adquisición de medicamento para contingencia COVID-2019</t>
  </si>
  <si>
    <t>https://drive.google.com/file/d/1m9Q45KQBCLDVDyDAKi7xvdj7-iTAuT48/view?usp=sharing</t>
  </si>
  <si>
    <t>OPERADORA COMERCIAL INTEGRAL, S.A. DE C.V.</t>
  </si>
  <si>
    <t>OCI071011UX5</t>
  </si>
  <si>
    <t>https://drive.google.com/file/d/1S9WnKMdKZ_GYG7wWnFoaD7RH_LiOAjVD/view?usp=sharing</t>
  </si>
  <si>
    <t>69BIS</t>
  </si>
  <si>
    <t>https://drive.google.com/file/d/1xF2CcTyKNV3sP3rv64enEEYMJkFmOWtE/view?usp=sharing</t>
  </si>
  <si>
    <t>MEDICINA INTEGRAL Y FARMACEUTICA DE SONORA MIFSA, S.A. DE C.V.</t>
  </si>
  <si>
    <t>Adquisión de equipo médico (monitores) para contingencia COVID-2019</t>
  </si>
  <si>
    <t>MIF0705147T6</t>
  </si>
  <si>
    <t>https://drive.google.com/file/d/1EabPYmJ0H_2yfMGlmnhB4tp29nXgPK-v/view?usp=sharing</t>
  </si>
  <si>
    <t>TOKA INTERNACIONAL, S.A.P.I. DE C.V.</t>
  </si>
  <si>
    <t>Adquisición de vales de despensa electrónico día de las madres 2020</t>
  </si>
  <si>
    <t>TIN090211JC9</t>
  </si>
  <si>
    <t>Dirección General de Recursos Humanos</t>
  </si>
  <si>
    <t>https://drive.google.com/file/d/1LbkfSIrk7jSNYtDM8Thb2o_W1xhAuron/view?usp=sharing</t>
  </si>
  <si>
    <t>Adquisión de equipo médico para contingencia COVID-2019</t>
  </si>
  <si>
    <t>https://drive.google.com/file/d/1fNXPLPT6tP78823gtzIqviMBQ0ZFPFj4/view?usp=sharing</t>
  </si>
  <si>
    <t>Adquisión de equipo médico para contingencia COVID-2020</t>
  </si>
  <si>
    <t>https://drive.google.com/file/d/1VluBFvDWDh0rKqG114CGuwCBwU5jkMtB/view?usp=sharing</t>
  </si>
  <si>
    <t>Adquisición de reactivos de laboratorio para la determinación de química clínica, biometría hemática, insumos para banco de sangre y otros</t>
  </si>
  <si>
    <t>Dirección General de Administración y Finanzas</t>
  </si>
  <si>
    <t>https://drive.google.com/file/d/1RBw5zrC0b3ELwOwzb9fPHyKqEUOAMB1W/view?usp=sharing</t>
  </si>
  <si>
    <t>Jesús</t>
  </si>
  <si>
    <t>Soto</t>
  </si>
  <si>
    <t>Servin de la Mora</t>
  </si>
  <si>
    <t>Hospital General de Obregón</t>
  </si>
  <si>
    <t>Suministro de gas LP en el Hospital General de Obregón</t>
  </si>
  <si>
    <t>SOSJ6809195C3</t>
  </si>
  <si>
    <t>https://drive.google.com/file/d/17hIURUj40aLbbCiECL5xkFWwiEBPo7h0/view?usp=sharing</t>
  </si>
  <si>
    <t>ENERGAS DE MEXICO, S.A. DE C.V.</t>
  </si>
  <si>
    <t>Suministro de gas natural</t>
  </si>
  <si>
    <t>EME0001256D0</t>
  </si>
  <si>
    <t>Hospital General de Nogales</t>
  </si>
  <si>
    <t>https://drive.google.com/file/d/1LpREOAJ1zQrFfb-XRMW8BY0VE8EBb-a5/view?usp=sharing</t>
  </si>
  <si>
    <t>78BIS</t>
  </si>
  <si>
    <t>078TER</t>
  </si>
  <si>
    <t>AGENCIA INTEGRAL DEL NOROESTE, S.A. DE C.V.</t>
  </si>
  <si>
    <t>AIN000410785</t>
  </si>
  <si>
    <t>https://drive.google.com/file/d/1cz6q7F_tCmOe7Myx4A-gOODucWxn-nGo/view?usp=sharing</t>
  </si>
  <si>
    <t>Javier</t>
  </si>
  <si>
    <t>Villaseñor</t>
  </si>
  <si>
    <t>Yeme</t>
  </si>
  <si>
    <t>VIYJ720421DL3</t>
  </si>
  <si>
    <t>https://drive.google.com/file/d/18ZLrjZF0lY4KRAv0t0Cx_2XEU3gY9g8i/view?usp=sharing</t>
  </si>
  <si>
    <t>INSUMOS Y SOLUCIONES MEDICAS, S.A. DE C.V.</t>
  </si>
  <si>
    <t>ISM111025JF9</t>
  </si>
  <si>
    <t>https://drive.google.com/file/d/1ukMgVXPCXDE_z_CjxR4gOpuwDQ5Pz1Pa/view?usp=sharing</t>
  </si>
  <si>
    <t>LOGISTICA DE MEDICAMENTOS E INSUMOS DE SALUD, S.A. DE C.V.</t>
  </si>
  <si>
    <t>LMI141007249</t>
  </si>
  <si>
    <t>https://drive.google.com/file/d/1t9XYXIZLWWNJJI8L64olLd0CFc0BoRGi/view?usp=sharing</t>
  </si>
  <si>
    <t>Adquisición de Malatión al 40% ew emulsión en agua, propoxur al 70% y novalurón al 0.2%</t>
  </si>
  <si>
    <t>Dirección General de Promoción a la Salud y Prevención de Enfermedades</t>
  </si>
  <si>
    <t>CODEQUIM, S.A. DE C.V.</t>
  </si>
  <si>
    <t>COD090814LJ4</t>
  </si>
  <si>
    <t>https://drive.google.com/file/d/18chMcV27BjKUKzYA6zQyhDR5AXg1tSql/view?usp=sharing</t>
  </si>
  <si>
    <t>B.P.M. DE MEXICO, S.A. DE C.V.</t>
  </si>
  <si>
    <t>Prestación de servicio de timbrado de nómina</t>
  </si>
  <si>
    <t>BPM730809Q71</t>
  </si>
  <si>
    <t>https://drive.google.com/file/d/1kALNJZ86LijPa0dNwKaOjOfn0HMRI08g/view?usp=sharing</t>
  </si>
  <si>
    <t>Partida 33301</t>
  </si>
  <si>
    <t>AIRIS DE MEXICO, S.A. DE C.V.</t>
  </si>
  <si>
    <t>GDM1207253J8</t>
  </si>
  <si>
    <t>https://drive.google.com/file/d/1V0-wtjdzwM2msnRTqS46llAmpAzzBahU/view?usp=sharing</t>
  </si>
  <si>
    <t>Adquisición de equipo médico para contingencia COVID-2019</t>
  </si>
  <si>
    <t>ISM INNOVA SALUD MEXICO, SAPI DE C.V.</t>
  </si>
  <si>
    <t>IIS140512PR5</t>
  </si>
  <si>
    <t>https://drive.google.com/file/d/1tRuvNOsk0CkrHaNez_P-YQYrT9wjrU1v/view?usp=sharing</t>
  </si>
  <si>
    <t>Baja Wndow Shading R. de R. L. de C. V.</t>
  </si>
  <si>
    <t>BWS060619UV3</t>
  </si>
  <si>
    <t>AGB INSUMOS, S. DE R.L. DE C.V.</t>
  </si>
  <si>
    <t>AIN180621Q42</t>
  </si>
  <si>
    <t>https://drive.google.com/file/d/1u1CRXcVLBNE5ASsIqn0YEh6j_oeX9-TL/view?usp=sharing</t>
  </si>
  <si>
    <t>SOLUCIONES MÉDICAS COMERCIAL S. A. DE C. V.</t>
  </si>
  <si>
    <t>SMC0611087G5</t>
  </si>
  <si>
    <t>SOLUCIONES DE MANUFACTURA Y ENSAMBLADO VMDM, S, DE R.L. DE C.V.</t>
  </si>
  <si>
    <t>Adquisición de medicamentos para contingencia COVID-2019</t>
  </si>
  <si>
    <t>Adquisición de material de curación, medicamento y laboratorio para contingencia COVID-2019</t>
  </si>
  <si>
    <t>SME1801201B6</t>
  </si>
  <si>
    <t>https://drive.google.com/file/d/1kVvNKc6oEq-hDux6s6nJ56TqC_tryMd-/view?usp=sharing</t>
  </si>
  <si>
    <t>DAYAR DISTRIBUCIONES MEDICAS, S.A. DE C.V.</t>
  </si>
  <si>
    <t>DDM130427H33</t>
  </si>
  <si>
    <t>https://drive.google.com/file/d/1cuwxR5X3CaahJlA2nA6lSDjZAKLE046g/view?usp=sharing</t>
  </si>
  <si>
    <t>BIOS EQUIPAMIENTO TECNICO, S.A. DE C.V.</t>
  </si>
  <si>
    <t>https://drive.google.com/file/d/1dPCm1QS7bxNhHdAP1AlD2_aC85ENmXxl/view?usp=sharing</t>
  </si>
  <si>
    <t>Adquisición de medicamento</t>
  </si>
  <si>
    <t>Sergio</t>
  </si>
  <si>
    <t>Trujillo</t>
  </si>
  <si>
    <t>López</t>
  </si>
  <si>
    <t>TULS911215AP9</t>
  </si>
  <si>
    <t>https://drive.google.com/file/d/1q6shkN_oiyjn55CSgzniLq56_9sJVHxj/view?usp=sharing</t>
  </si>
  <si>
    <t>DISTRIBUIDORA COMERCIAL VAZOR, S.A. DE C.V.</t>
  </si>
  <si>
    <t>DCV190923JB6</t>
  </si>
  <si>
    <t>https://drive.google.com/file/d/1yboPtmEyVBEZqWCsFHbHOEBzJzyi6uNF/view?usp=sharing</t>
  </si>
  <si>
    <t>ESPACIOS GALINDAS, S.A. DE C.V.</t>
  </si>
  <si>
    <t>EGA190302GI6</t>
  </si>
  <si>
    <t>https://drive.google.com/file/d/1KgBkG04SSwc38G5wSeqM7KXgCql3SMJX/view?usp=sharing</t>
  </si>
  <si>
    <t>COMERCIALIZADORA VENEVICHI, S.A. DE C.V.</t>
  </si>
  <si>
    <t>CVE171024V92</t>
  </si>
  <si>
    <t>https://drive.google.com/file/d/1nyLK9goRBYOEqnX4fLdlTqEZxIOHCcM6/view?usp=sharing</t>
  </si>
  <si>
    <t>María Fernanda</t>
  </si>
  <si>
    <t>Astiazarán</t>
  </si>
  <si>
    <t>Platt</t>
  </si>
  <si>
    <t>AIPF701227F26</t>
  </si>
  <si>
    <t>https://drive.google.com/file/d/1dkcFvdPQdqZ-7tt_QSqotsYwdnhcbC1v/view?usp=sharing</t>
  </si>
  <si>
    <t>SERVICIOS DE INGENIERIA EN MEDICINA S. A. DE C. V.</t>
  </si>
  <si>
    <t>SIM881017I91</t>
  </si>
  <si>
    <t>TCA NUTRITION S. A. DE C. V.</t>
  </si>
  <si>
    <t>TNU061117JH6</t>
  </si>
  <si>
    <t>Adquisición de medicamento y equipo médico para contingencia COVID-2019</t>
  </si>
  <si>
    <t>https://drive.google.com/file/d/1SkBApio9U9V0idOYIsHtlgXqXSi0PHkl/view?usp=sharing</t>
  </si>
  <si>
    <t>Adquisición de material de curación, equipo médico y medicamento (soluciones) para contingencia COVID-2019</t>
  </si>
  <si>
    <t>Leslie Consuelo</t>
  </si>
  <si>
    <t>Carmona</t>
  </si>
  <si>
    <t>Diego</t>
  </si>
  <si>
    <t>CADL910316DQ0</t>
  </si>
  <si>
    <t>https://drive.google.com/file/d/1TEXc_au3vxkVIAQmU3PyGCPZGollbsqW/view?usp=sharing</t>
  </si>
  <si>
    <t>Adquisión de material de equipo médico para contingencia COVID-2019</t>
  </si>
  <si>
    <t>https://drive.google.com/file/d/1zXl3MiP2qyDvDXKQWfLYq8j0RZRgNVcb/view?usp=sharing</t>
  </si>
  <si>
    <t>MEDALFA S. A . DE C. V.</t>
  </si>
  <si>
    <t>MED140206KM0</t>
  </si>
  <si>
    <t>Adquisición de bienes perecederos, granos y productos alimenticios para Hospital General de Cananea</t>
  </si>
  <si>
    <t>https://drive.google.com/file/d/1kGr3AyubKUKjoHt5VlvWyLcigvkLYyfQ/view?usp=sharing</t>
  </si>
  <si>
    <t>https://drive.google.com/file/d/1phNudOgxI8Yin7Y3LaxORUN5EErUKjbQ/view?usp=sharing</t>
  </si>
  <si>
    <t>https://drive.google.com/file/d/11OCam-kLX9I9JORXFQ_iPdRU84m6bmWN/view?usp=sharing</t>
  </si>
  <si>
    <t>https://drive.google.com/file/d/18ASnL9G5gKKVemT08Z9RLhItLJcnlv1i/view?usp=sharing</t>
  </si>
  <si>
    <t>https://drive.google.com/file/d/1AQ7dWlk_MZvD8KTGcixWAXCqLW-K8zpW/view?usp=sharing</t>
  </si>
  <si>
    <t>https://drive.google.com/file/d/1tyRkyrlJIcQdJHsD62ifnBXkB-Lji0cn/view?usp=sharing</t>
  </si>
  <si>
    <t>https://drive.google.com/file/d/1Uu3zV0r8VI5_lBej4wAygDjHAXsyHYwW/view?usp=sharing</t>
  </si>
  <si>
    <t>https://drive.google.com/file/d/1oak2DkTgVf27lRok0jY35vdgTQkzxYpy/view?usp=sharing</t>
  </si>
  <si>
    <t>https://drive.google.com/file/d/1368dsh1xABod3BkAVfNyExzbqAKAZ2Qe/view?usp=sharing</t>
  </si>
  <si>
    <t>https://drive.google.com/file/d/1WqHo9nclFeNN2PZZAMivEu2sfoMtRqU2/view?usp=sharing</t>
  </si>
  <si>
    <t>https://drive.google.com/file/d/1IVcvUoQ0owjHdYdXppx__edAg6clqPH7/view?usp=sharing</t>
  </si>
  <si>
    <t>https://drive.google.com/file/d/1kFkTJZxBkZYaUKuJp7q85JMpagNQV2-l/view?usp=sharing</t>
  </si>
  <si>
    <t>https://drive.google.com/file/d/1beIQlSUlcJZze1wCFPixlLrW46IBPpB8/view?usp=sharing</t>
  </si>
  <si>
    <t>https://drive.google.com/file/d/1afaFlt2lhpvSW1z1GRyoBMtq7QklzmuW/view?usp=sharing</t>
  </si>
  <si>
    <t>https://drive.google.com/file/d/1uJ9Y1zJ_R3qp0cTObSM8lg_D437wsVUY/view?usp=sharing</t>
  </si>
  <si>
    <t>https://drive.google.com/file/d/18MVhh0aeXVkeEAN5FcMcqSsoMT6QCmqH/view?usp=sharing</t>
  </si>
  <si>
    <t>https://drive.google.com/file/d/1_YlVtnpTSePhiPrpg5fy1jGLff5BLGeW/view?usp=sharing</t>
  </si>
  <si>
    <t>https://drive.google.com/file/d/1icrQKBoNzsF7xwaDX9TrXBeWV4RwDO1H/view?usp=sharing</t>
  </si>
  <si>
    <t>https://drive.google.com/file/d/1RJjhk86q1ELCWi85EJRBn9vLqWQYwG0l/view?usp=sharing</t>
  </si>
  <si>
    <t>https://drive.google.com/file/d/1SwY1C3lcRg1V39D4_QXgSMuF_rRyQUDx/view?usp=sharing</t>
  </si>
  <si>
    <t>https://drive.google.com/file/d/1nskYIR-OwM25mmN2UXf7ChuJDGy8qFID/view?usp=sharing</t>
  </si>
  <si>
    <t>https://drive.google.com/file/d/1PVQcnH1rA1G62oa1Bn-HjUSRWzR8klOc/view?usp=sharing</t>
  </si>
  <si>
    <t>https://drive.google.com/file/d/1I_TWdIuzIwQqCE1ErwJQfy5FJxPm3a0H/view?usp=sharing</t>
  </si>
  <si>
    <t>https://drive.google.com/file/d/1AmlO9xNF069HfvufQYO3I854jd8d6OYl/view?usp=sharing</t>
  </si>
  <si>
    <t>https://drive.google.com/file/d/1b4FV9LQ7qXVosHuEOTHslt1oRjfVV4VZ/view?usp=sharing</t>
  </si>
  <si>
    <t>https://drive.google.com/file/d/1R8eGPkGq3HZ5SAgOvFrt4G3M-VQTK70U/view?usp=sharing</t>
  </si>
  <si>
    <t>Partida 22103</t>
  </si>
  <si>
    <t>https://drive.google.com/file/d/1WrjdfV15xDip13EXdx2AUboniPqpq4cP/view?usp=sharing</t>
  </si>
  <si>
    <t>http://NOAPLICAYAQUENOEXISTEALGUNCONTRATO</t>
  </si>
  <si>
    <t>http://Elcontratoseencuentraenprocesodefirma</t>
  </si>
  <si>
    <t>Administración de contrato</t>
  </si>
  <si>
    <t xml:space="preserve">https://noaplica </t>
  </si>
  <si>
    <t>No aplica ya que no se encuentra dentro de las atribuciones y competencias de la Dirección de Recursos Materiales el llevar obra pública.</t>
  </si>
  <si>
    <t>El monto de la cotización es la suma de los productos indivuales. No aplica ya que no se encuentra dentro de las atribuciones y competencias de la Dirección de Recursos Materiales el llevar obra pública.</t>
  </si>
  <si>
    <t>CAMR821121AT9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</si>
</sst>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0" fillId="0" borderId="0" xfId="0"/>
    <xf numFmtId="0" fontId="5" fillId="0" borderId="0" xfId="1" applyAlignment="1" applyProtection="1"/>
    <xf numFmtId="0" fontId="5" fillId="0" borderId="0" xfId="1" applyFill="1" applyAlignment="1" applyProtection="1"/>
    <xf numFmtId="0" fontId="5" fillId="0" borderId="0" xfId="1"/>
    <xf numFmtId="0" fontId="0" fillId="0" borderId="0" xfId="0" applyFill="1" applyBorder="1"/>
    <xf numFmtId="0" fontId="5" fillId="0" borderId="0" xfId="1" applyFill="1" applyBorder="1"/>
    <xf numFmtId="0" fontId="0" fillId="0" borderId="0" xfId="0"/>
    <xf numFmtId="0" fontId="0" fillId="0" borderId="0" xfId="0"/>
    <xf numFmtId="0" fontId="0" fillId="0" borderId="0" xfId="0"/>
    <xf numFmtId="0" fontId="5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noaplica/" TargetMode="External"/><Relationship Id="rId21" Type="http://schemas.openxmlformats.org/officeDocument/2006/relationships/hyperlink" Target="https://drive.google.com/file/d/1cz6q7F_tCmOe7Myx4A-gOODucWxn-nGo/view?usp=sharing" TargetMode="External"/><Relationship Id="rId42" Type="http://schemas.openxmlformats.org/officeDocument/2006/relationships/hyperlink" Target="https://drive.google.com/file/d/1phNudOgxI8Yin7Y3LaxORUN5EErUKjbQ/view?usp=sharing" TargetMode="External"/><Relationship Id="rId63" Type="http://schemas.openxmlformats.org/officeDocument/2006/relationships/hyperlink" Target="https://drive.google.com/file/d/1RJjhk86q1ELCWi85EJRBn9vLqWQYwG0l/view?usp=sharing" TargetMode="External"/><Relationship Id="rId84" Type="http://schemas.openxmlformats.org/officeDocument/2006/relationships/hyperlink" Target="https://drive.google.com/file/d/1R58hsnnpAv88A2Z0FnbStOXtuO4oYnTN/view?usp=sharing" TargetMode="External"/><Relationship Id="rId138" Type="http://schemas.openxmlformats.org/officeDocument/2006/relationships/hyperlink" Target="https://noaplica/" TargetMode="External"/><Relationship Id="rId159" Type="http://schemas.openxmlformats.org/officeDocument/2006/relationships/hyperlink" Target="https://noaplica/" TargetMode="External"/><Relationship Id="rId170" Type="http://schemas.openxmlformats.org/officeDocument/2006/relationships/hyperlink" Target="https://noaplica/" TargetMode="External"/><Relationship Id="rId191" Type="http://schemas.openxmlformats.org/officeDocument/2006/relationships/hyperlink" Target="https://noaplica/" TargetMode="External"/><Relationship Id="rId196" Type="http://schemas.openxmlformats.org/officeDocument/2006/relationships/hyperlink" Target="https://noaplica/" TargetMode="External"/><Relationship Id="rId200" Type="http://schemas.openxmlformats.org/officeDocument/2006/relationships/hyperlink" Target="https://noaplica/" TargetMode="External"/><Relationship Id="rId16" Type="http://schemas.openxmlformats.org/officeDocument/2006/relationships/hyperlink" Target="https://drive.google.com/file/d/1fNXPLPT6tP78823gtzIqviMBQ0ZFPFj4/view?usp=sharing" TargetMode="External"/><Relationship Id="rId107" Type="http://schemas.openxmlformats.org/officeDocument/2006/relationships/hyperlink" Target="https://noaplica/" TargetMode="External"/><Relationship Id="rId11" Type="http://schemas.openxmlformats.org/officeDocument/2006/relationships/hyperlink" Target="https://drive.google.com/file/d/1m9Q45KQBCLDVDyDAKi7xvdj7-iTAuT48/view?usp=sharing" TargetMode="External"/><Relationship Id="rId32" Type="http://schemas.openxmlformats.org/officeDocument/2006/relationships/hyperlink" Target="https://drive.google.com/file/d/1dPCm1QS7bxNhHdAP1AlD2_aC85ENmXxl/view?usp=sharing" TargetMode="External"/><Relationship Id="rId37" Type="http://schemas.openxmlformats.org/officeDocument/2006/relationships/hyperlink" Target="https://drive.google.com/file/d/1dkcFvdPQdqZ-7tt_QSqotsYwdnhcbC1v/view?usp=sharing" TargetMode="External"/><Relationship Id="rId53" Type="http://schemas.openxmlformats.org/officeDocument/2006/relationships/hyperlink" Target="https://drive.google.com/file/d/1beIQlSUlcJZze1wCFPixlLrW46IBPpB8/view?usp=sharing" TargetMode="External"/><Relationship Id="rId58" Type="http://schemas.openxmlformats.org/officeDocument/2006/relationships/hyperlink" Target="https://drive.google.com/file/d/1_YlVtnpTSePhiPrpg5fy1jGLff5BLGeW/view?usp=sharing" TargetMode="External"/><Relationship Id="rId74" Type="http://schemas.openxmlformats.org/officeDocument/2006/relationships/hyperlink" Target="https://drive.google.com/file/d/1SwY1C3lcRg1V39D4_QXgSMuF_rRyQUDx/view?usp=sharing" TargetMode="External"/><Relationship Id="rId79" Type="http://schemas.openxmlformats.org/officeDocument/2006/relationships/hyperlink" Target="https://drive.google.com/file/d/1AmlO9xNF069HfvufQYO3I854jd8d6OYl/view?usp=sharing" TargetMode="External"/><Relationship Id="rId102" Type="http://schemas.openxmlformats.org/officeDocument/2006/relationships/hyperlink" Target="https://noaplica/" TargetMode="External"/><Relationship Id="rId123" Type="http://schemas.openxmlformats.org/officeDocument/2006/relationships/hyperlink" Target="https://noaplica/" TargetMode="External"/><Relationship Id="rId128" Type="http://schemas.openxmlformats.org/officeDocument/2006/relationships/hyperlink" Target="https://noaplica/" TargetMode="External"/><Relationship Id="rId144" Type="http://schemas.openxmlformats.org/officeDocument/2006/relationships/hyperlink" Target="https://noaplica/" TargetMode="External"/><Relationship Id="rId149" Type="http://schemas.openxmlformats.org/officeDocument/2006/relationships/hyperlink" Target="https://noaplica/" TargetMode="External"/><Relationship Id="rId5" Type="http://schemas.openxmlformats.org/officeDocument/2006/relationships/hyperlink" Target="https://drive.google.com/file/d/1TaJInnw8YquFOHz5Xw4ec1JHP_EZX04M/view?usp=sharing" TargetMode="External"/><Relationship Id="rId90" Type="http://schemas.openxmlformats.org/officeDocument/2006/relationships/hyperlink" Target="http://elcontratoseencuentraenprocesodefirma/" TargetMode="External"/><Relationship Id="rId95" Type="http://schemas.openxmlformats.org/officeDocument/2006/relationships/hyperlink" Target="https://noaplica/" TargetMode="External"/><Relationship Id="rId160" Type="http://schemas.openxmlformats.org/officeDocument/2006/relationships/hyperlink" Target="https://noaplica/" TargetMode="External"/><Relationship Id="rId165" Type="http://schemas.openxmlformats.org/officeDocument/2006/relationships/hyperlink" Target="https://noaplica/" TargetMode="External"/><Relationship Id="rId181" Type="http://schemas.openxmlformats.org/officeDocument/2006/relationships/hyperlink" Target="https://noaplica/" TargetMode="External"/><Relationship Id="rId186" Type="http://schemas.openxmlformats.org/officeDocument/2006/relationships/hyperlink" Target="https://noaplica/" TargetMode="External"/><Relationship Id="rId22" Type="http://schemas.openxmlformats.org/officeDocument/2006/relationships/hyperlink" Target="https://drive.google.com/file/d/18ZLrjZF0lY4KRAv0t0Cx_2XEU3gY9g8i/view?usp=sharing" TargetMode="External"/><Relationship Id="rId27" Type="http://schemas.openxmlformats.org/officeDocument/2006/relationships/hyperlink" Target="https://drive.google.com/file/d/1V0-wtjdzwM2msnRTqS46llAmpAzzBahU/view?usp=sharing" TargetMode="External"/><Relationship Id="rId43" Type="http://schemas.openxmlformats.org/officeDocument/2006/relationships/hyperlink" Target="https://drive.google.com/file/d/11OCam-kLX9I9JORXFQ_iPdRU84m6bmWN/view?usp=sharing" TargetMode="External"/><Relationship Id="rId48" Type="http://schemas.openxmlformats.org/officeDocument/2006/relationships/hyperlink" Target="https://drive.google.com/file/d/1oak2DkTgVf27lRok0jY35vdgTQkzxYpy/view?usp=sharing" TargetMode="External"/><Relationship Id="rId64" Type="http://schemas.openxmlformats.org/officeDocument/2006/relationships/hyperlink" Target="https://drive.google.com/file/d/1RJjhk86q1ELCWi85EJRBn9vLqWQYwG0l/view?usp=sharing" TargetMode="External"/><Relationship Id="rId69" Type="http://schemas.openxmlformats.org/officeDocument/2006/relationships/hyperlink" Target="https://drive.google.com/file/d/1SwY1C3lcRg1V39D4_QXgSMuF_rRyQUDx/view?usp=sharing" TargetMode="External"/><Relationship Id="rId113" Type="http://schemas.openxmlformats.org/officeDocument/2006/relationships/hyperlink" Target="https://noaplica/" TargetMode="External"/><Relationship Id="rId118" Type="http://schemas.openxmlformats.org/officeDocument/2006/relationships/hyperlink" Target="https://noaplica/" TargetMode="External"/><Relationship Id="rId134" Type="http://schemas.openxmlformats.org/officeDocument/2006/relationships/hyperlink" Target="https://noaplica/" TargetMode="External"/><Relationship Id="rId139" Type="http://schemas.openxmlformats.org/officeDocument/2006/relationships/hyperlink" Target="https://noaplica/" TargetMode="External"/><Relationship Id="rId80" Type="http://schemas.openxmlformats.org/officeDocument/2006/relationships/hyperlink" Target="https://drive.google.com/file/d/1b4FV9LQ7qXVosHuEOTHslt1oRjfVV4VZ/view?usp=sharing" TargetMode="External"/><Relationship Id="rId85" Type="http://schemas.openxmlformats.org/officeDocument/2006/relationships/hyperlink" Target="https://drive.google.com/file/d/1jE9DZ4lP0YxWz0Qnr0osWLbAH-yHn-Ig/view?usp=sharing" TargetMode="External"/><Relationship Id="rId150" Type="http://schemas.openxmlformats.org/officeDocument/2006/relationships/hyperlink" Target="https://noaplica/" TargetMode="External"/><Relationship Id="rId155" Type="http://schemas.openxmlformats.org/officeDocument/2006/relationships/hyperlink" Target="https://noaplica/" TargetMode="External"/><Relationship Id="rId171" Type="http://schemas.openxmlformats.org/officeDocument/2006/relationships/hyperlink" Target="https://noaplica/" TargetMode="External"/><Relationship Id="rId176" Type="http://schemas.openxmlformats.org/officeDocument/2006/relationships/hyperlink" Target="https://noaplica/" TargetMode="External"/><Relationship Id="rId192" Type="http://schemas.openxmlformats.org/officeDocument/2006/relationships/hyperlink" Target="https://noaplica/" TargetMode="External"/><Relationship Id="rId197" Type="http://schemas.openxmlformats.org/officeDocument/2006/relationships/hyperlink" Target="https://noaplica/" TargetMode="External"/><Relationship Id="rId201" Type="http://schemas.openxmlformats.org/officeDocument/2006/relationships/hyperlink" Target="https://noaplica/" TargetMode="External"/><Relationship Id="rId12" Type="http://schemas.openxmlformats.org/officeDocument/2006/relationships/hyperlink" Target="https://drive.google.com/file/d/1S9WnKMdKZ_GYG7wWnFoaD7RH_LiOAjVD/view?usp=sharing" TargetMode="External"/><Relationship Id="rId17" Type="http://schemas.openxmlformats.org/officeDocument/2006/relationships/hyperlink" Target="https://drive.google.com/file/d/1VluBFvDWDh0rKqG114CGuwCBwU5jkMtB/view?usp=sharing" TargetMode="External"/><Relationship Id="rId33" Type="http://schemas.openxmlformats.org/officeDocument/2006/relationships/hyperlink" Target="https://drive.google.com/file/d/1q6shkN_oiyjn55CSgzniLq56_9sJVHxj/view?usp=sharing" TargetMode="External"/><Relationship Id="rId38" Type="http://schemas.openxmlformats.org/officeDocument/2006/relationships/hyperlink" Target="https://drive.google.com/file/d/1SkBApio9U9V0idOYIsHtlgXqXSi0PHkl/view?usp=sharing" TargetMode="External"/><Relationship Id="rId59" Type="http://schemas.openxmlformats.org/officeDocument/2006/relationships/hyperlink" Target="https://drive.google.com/file/d/1_YlVtnpTSePhiPrpg5fy1jGLff5BLGeW/view?usp=sharing" TargetMode="External"/><Relationship Id="rId103" Type="http://schemas.openxmlformats.org/officeDocument/2006/relationships/hyperlink" Target="https://noaplica/" TargetMode="External"/><Relationship Id="rId108" Type="http://schemas.openxmlformats.org/officeDocument/2006/relationships/hyperlink" Target="https://noaplica/" TargetMode="External"/><Relationship Id="rId124" Type="http://schemas.openxmlformats.org/officeDocument/2006/relationships/hyperlink" Target="https://noaplica/" TargetMode="External"/><Relationship Id="rId129" Type="http://schemas.openxmlformats.org/officeDocument/2006/relationships/hyperlink" Target="https://noaplica/" TargetMode="External"/><Relationship Id="rId54" Type="http://schemas.openxmlformats.org/officeDocument/2006/relationships/hyperlink" Target="https://drive.google.com/file/d/1beIQlSUlcJZze1wCFPixlLrW46IBPpB8/view?usp=sharing" TargetMode="External"/><Relationship Id="rId70" Type="http://schemas.openxmlformats.org/officeDocument/2006/relationships/hyperlink" Target="https://drive.google.com/file/d/1SwY1C3lcRg1V39D4_QXgSMuF_rRyQUDx/view?usp=sharing" TargetMode="External"/><Relationship Id="rId75" Type="http://schemas.openxmlformats.org/officeDocument/2006/relationships/hyperlink" Target="https://drive.google.com/file/d/1nskYIR-OwM25mmN2UXf7ChuJDGy8qFID/view?usp=sharing" TargetMode="External"/><Relationship Id="rId91" Type="http://schemas.openxmlformats.org/officeDocument/2006/relationships/hyperlink" Target="http://elcontratoseencuentraenprocesodefirma/" TargetMode="External"/><Relationship Id="rId96" Type="http://schemas.openxmlformats.org/officeDocument/2006/relationships/hyperlink" Target="https://noaplica/" TargetMode="External"/><Relationship Id="rId140" Type="http://schemas.openxmlformats.org/officeDocument/2006/relationships/hyperlink" Target="https://noaplica/" TargetMode="External"/><Relationship Id="rId145" Type="http://schemas.openxmlformats.org/officeDocument/2006/relationships/hyperlink" Target="https://noaplica/" TargetMode="External"/><Relationship Id="rId161" Type="http://schemas.openxmlformats.org/officeDocument/2006/relationships/hyperlink" Target="https://noaplica/" TargetMode="External"/><Relationship Id="rId166" Type="http://schemas.openxmlformats.org/officeDocument/2006/relationships/hyperlink" Target="https://noaplica/" TargetMode="External"/><Relationship Id="rId182" Type="http://schemas.openxmlformats.org/officeDocument/2006/relationships/hyperlink" Target="https://noaplica/" TargetMode="External"/><Relationship Id="rId187" Type="http://schemas.openxmlformats.org/officeDocument/2006/relationships/hyperlink" Target="https://noaplica/" TargetMode="External"/><Relationship Id="rId1" Type="http://schemas.openxmlformats.org/officeDocument/2006/relationships/hyperlink" Target="https://drive.google.com/file/d/1YrtuhZV9zDpV0cvBNlYvjMjVNE4db2Ng/view?usp=sharing" TargetMode="External"/><Relationship Id="rId6" Type="http://schemas.openxmlformats.org/officeDocument/2006/relationships/hyperlink" Target="https://drive.google.com/file/d/14boFcgYSWc_fAYr6OTzH7YerSa2ntY2n/view?usp=sharing" TargetMode="External"/><Relationship Id="rId23" Type="http://schemas.openxmlformats.org/officeDocument/2006/relationships/hyperlink" Target="https://drive.google.com/file/d/1ukMgVXPCXDE_z_CjxR4gOpuwDQ5Pz1Pa/view?usp=sharing" TargetMode="External"/><Relationship Id="rId28" Type="http://schemas.openxmlformats.org/officeDocument/2006/relationships/hyperlink" Target="https://drive.google.com/file/d/1tRuvNOsk0CkrHaNez_P-YQYrT9wjrU1v/view?usp=sharing" TargetMode="External"/><Relationship Id="rId49" Type="http://schemas.openxmlformats.org/officeDocument/2006/relationships/hyperlink" Target="https://drive.google.com/file/d/1368dsh1xABod3BkAVfNyExzbqAKAZ2Qe/view?usp=sharing" TargetMode="External"/><Relationship Id="rId114" Type="http://schemas.openxmlformats.org/officeDocument/2006/relationships/hyperlink" Target="https://noaplica/" TargetMode="External"/><Relationship Id="rId119" Type="http://schemas.openxmlformats.org/officeDocument/2006/relationships/hyperlink" Target="https://noaplica/" TargetMode="External"/><Relationship Id="rId44" Type="http://schemas.openxmlformats.org/officeDocument/2006/relationships/hyperlink" Target="https://drive.google.com/file/d/18ASnL9G5gKKVemT08Z9RLhItLJcnlv1i/view?usp=sharing" TargetMode="External"/><Relationship Id="rId60" Type="http://schemas.openxmlformats.org/officeDocument/2006/relationships/hyperlink" Target="https://drive.google.com/file/d/1icrQKBoNzsF7xwaDX9TrXBeWV4RwDO1H/view?usp=sharing" TargetMode="External"/><Relationship Id="rId65" Type="http://schemas.openxmlformats.org/officeDocument/2006/relationships/hyperlink" Target="https://drive.google.com/file/d/1RJjhk86q1ELCWi85EJRBn9vLqWQYwG0l/view?usp=sharing" TargetMode="External"/><Relationship Id="rId81" Type="http://schemas.openxmlformats.org/officeDocument/2006/relationships/hyperlink" Target="https://drive.google.com/file/d/1R8eGPkGq3HZ5SAgOvFrt4G3M-VQTK70U/view?usp=sharing" TargetMode="External"/><Relationship Id="rId86" Type="http://schemas.openxmlformats.org/officeDocument/2006/relationships/hyperlink" Target="https://drive.google.com/file/d/1WrjdfV15xDip13EXdx2AUboniPqpq4cP/view?usp=sharing" TargetMode="External"/><Relationship Id="rId130" Type="http://schemas.openxmlformats.org/officeDocument/2006/relationships/hyperlink" Target="https://noaplica/" TargetMode="External"/><Relationship Id="rId135" Type="http://schemas.openxmlformats.org/officeDocument/2006/relationships/hyperlink" Target="https://noaplica/" TargetMode="External"/><Relationship Id="rId151" Type="http://schemas.openxmlformats.org/officeDocument/2006/relationships/hyperlink" Target="https://noaplica/" TargetMode="External"/><Relationship Id="rId156" Type="http://schemas.openxmlformats.org/officeDocument/2006/relationships/hyperlink" Target="https://noaplica/" TargetMode="External"/><Relationship Id="rId177" Type="http://schemas.openxmlformats.org/officeDocument/2006/relationships/hyperlink" Target="https://noaplica/" TargetMode="External"/><Relationship Id="rId198" Type="http://schemas.openxmlformats.org/officeDocument/2006/relationships/hyperlink" Target="https://noaplica/" TargetMode="External"/><Relationship Id="rId172" Type="http://schemas.openxmlformats.org/officeDocument/2006/relationships/hyperlink" Target="https://noaplica/" TargetMode="External"/><Relationship Id="rId193" Type="http://schemas.openxmlformats.org/officeDocument/2006/relationships/hyperlink" Target="https://noaplica/" TargetMode="External"/><Relationship Id="rId202" Type="http://schemas.openxmlformats.org/officeDocument/2006/relationships/hyperlink" Target="https://noaplica/" TargetMode="External"/><Relationship Id="rId13" Type="http://schemas.openxmlformats.org/officeDocument/2006/relationships/hyperlink" Target="https://drive.google.com/file/d/1xF2CcTyKNV3sP3rv64enEEYMJkFmOWtE/view?usp=sharing" TargetMode="External"/><Relationship Id="rId18" Type="http://schemas.openxmlformats.org/officeDocument/2006/relationships/hyperlink" Target="https://drive.google.com/file/d/1RBw5zrC0b3ELwOwzb9fPHyKqEUOAMB1W/view?usp=sharing" TargetMode="External"/><Relationship Id="rId39" Type="http://schemas.openxmlformats.org/officeDocument/2006/relationships/hyperlink" Target="https://drive.google.com/file/d/1TEXc_au3vxkVIAQmU3PyGCPZGollbsqW/view?usp=sharing" TargetMode="External"/><Relationship Id="rId109" Type="http://schemas.openxmlformats.org/officeDocument/2006/relationships/hyperlink" Target="https://noaplica/" TargetMode="External"/><Relationship Id="rId34" Type="http://schemas.openxmlformats.org/officeDocument/2006/relationships/hyperlink" Target="https://drive.google.com/file/d/1yboPtmEyVBEZqWCsFHbHOEBzJzyi6uNF/view?usp=sharing" TargetMode="External"/><Relationship Id="rId50" Type="http://schemas.openxmlformats.org/officeDocument/2006/relationships/hyperlink" Target="https://drive.google.com/file/d/1WqHo9nclFeNN2PZZAMivEu2sfoMtRqU2/view?usp=sharing" TargetMode="External"/><Relationship Id="rId55" Type="http://schemas.openxmlformats.org/officeDocument/2006/relationships/hyperlink" Target="https://drive.google.com/file/d/1afaFlt2lhpvSW1z1GRyoBMtq7QklzmuW/view?usp=sharing" TargetMode="External"/><Relationship Id="rId76" Type="http://schemas.openxmlformats.org/officeDocument/2006/relationships/hyperlink" Target="https://drive.google.com/file/d/1PVQcnH1rA1G62oa1Bn-HjUSRWzR8klOc/view?usp=sharing" TargetMode="External"/><Relationship Id="rId97" Type="http://schemas.openxmlformats.org/officeDocument/2006/relationships/hyperlink" Target="https://noaplica/" TargetMode="External"/><Relationship Id="rId104" Type="http://schemas.openxmlformats.org/officeDocument/2006/relationships/hyperlink" Target="https://noaplica/" TargetMode="External"/><Relationship Id="rId120" Type="http://schemas.openxmlformats.org/officeDocument/2006/relationships/hyperlink" Target="https://noaplica/" TargetMode="External"/><Relationship Id="rId125" Type="http://schemas.openxmlformats.org/officeDocument/2006/relationships/hyperlink" Target="https://noaplica/" TargetMode="External"/><Relationship Id="rId141" Type="http://schemas.openxmlformats.org/officeDocument/2006/relationships/hyperlink" Target="https://noaplica/" TargetMode="External"/><Relationship Id="rId146" Type="http://schemas.openxmlformats.org/officeDocument/2006/relationships/hyperlink" Target="https://noaplica/" TargetMode="External"/><Relationship Id="rId167" Type="http://schemas.openxmlformats.org/officeDocument/2006/relationships/hyperlink" Target="https://noaplica/" TargetMode="External"/><Relationship Id="rId188" Type="http://schemas.openxmlformats.org/officeDocument/2006/relationships/hyperlink" Target="https://noaplica/" TargetMode="External"/><Relationship Id="rId7" Type="http://schemas.openxmlformats.org/officeDocument/2006/relationships/hyperlink" Target="https://drive.google.com/file/d/1WlD6gcOusyJt4CbnzfL3LPXsrI2dZaiT/view?usp=sharing" TargetMode="External"/><Relationship Id="rId71" Type="http://schemas.openxmlformats.org/officeDocument/2006/relationships/hyperlink" Target="https://drive.google.com/file/d/1SwY1C3lcRg1V39D4_QXgSMuF_rRyQUDx/view?usp=sharing" TargetMode="External"/><Relationship Id="rId92" Type="http://schemas.openxmlformats.org/officeDocument/2006/relationships/hyperlink" Target="http://elcontratoseencuentraenprocesodefirma/" TargetMode="External"/><Relationship Id="rId162" Type="http://schemas.openxmlformats.org/officeDocument/2006/relationships/hyperlink" Target="https://noaplica/" TargetMode="External"/><Relationship Id="rId183" Type="http://schemas.openxmlformats.org/officeDocument/2006/relationships/hyperlink" Target="https://noaplica/" TargetMode="External"/><Relationship Id="rId2" Type="http://schemas.openxmlformats.org/officeDocument/2006/relationships/hyperlink" Target="https://drive.google.com/file/d/1PxOPkOlpUnKX6N4Ovx_XyfBoXq-P5QIH/view?usp=sharing" TargetMode="External"/><Relationship Id="rId29" Type="http://schemas.openxmlformats.org/officeDocument/2006/relationships/hyperlink" Target="https://drive.google.com/file/d/1u1CRXcVLBNE5ASsIqn0YEh6j_oeX9-TL/view?usp=sharing" TargetMode="External"/><Relationship Id="rId24" Type="http://schemas.openxmlformats.org/officeDocument/2006/relationships/hyperlink" Target="https://drive.google.com/file/d/1t9XYXIZLWWNJJI8L64olLd0CFc0BoRGi/view?usp=sharing" TargetMode="External"/><Relationship Id="rId40" Type="http://schemas.openxmlformats.org/officeDocument/2006/relationships/hyperlink" Target="https://drive.google.com/file/d/1zXl3MiP2qyDvDXKQWfLYq8j0RZRgNVcb/view?usp=sharing" TargetMode="External"/><Relationship Id="rId45" Type="http://schemas.openxmlformats.org/officeDocument/2006/relationships/hyperlink" Target="https://drive.google.com/file/d/1AQ7dWlk_MZvD8KTGcixWAXCqLW-K8zpW/view?usp=sharing" TargetMode="External"/><Relationship Id="rId66" Type="http://schemas.openxmlformats.org/officeDocument/2006/relationships/hyperlink" Target="https://drive.google.com/file/d/1RJjhk86q1ELCWi85EJRBn9vLqWQYwG0l/view?usp=sharing" TargetMode="External"/><Relationship Id="rId87" Type="http://schemas.openxmlformats.org/officeDocument/2006/relationships/hyperlink" Target="http://noaplicayaquenoexistealguncontrato/" TargetMode="External"/><Relationship Id="rId110" Type="http://schemas.openxmlformats.org/officeDocument/2006/relationships/hyperlink" Target="https://noaplica/" TargetMode="External"/><Relationship Id="rId115" Type="http://schemas.openxmlformats.org/officeDocument/2006/relationships/hyperlink" Target="https://noaplica/" TargetMode="External"/><Relationship Id="rId131" Type="http://schemas.openxmlformats.org/officeDocument/2006/relationships/hyperlink" Target="https://noaplica/" TargetMode="External"/><Relationship Id="rId136" Type="http://schemas.openxmlformats.org/officeDocument/2006/relationships/hyperlink" Target="https://noaplica/" TargetMode="External"/><Relationship Id="rId157" Type="http://schemas.openxmlformats.org/officeDocument/2006/relationships/hyperlink" Target="https://noaplica/" TargetMode="External"/><Relationship Id="rId178" Type="http://schemas.openxmlformats.org/officeDocument/2006/relationships/hyperlink" Target="https://noaplica/" TargetMode="External"/><Relationship Id="rId61" Type="http://schemas.openxmlformats.org/officeDocument/2006/relationships/hyperlink" Target="https://drive.google.com/file/d/1icrQKBoNzsF7xwaDX9TrXBeWV4RwDO1H/view?usp=sharing" TargetMode="External"/><Relationship Id="rId82" Type="http://schemas.openxmlformats.org/officeDocument/2006/relationships/hyperlink" Target="https://drive.google.com/file/d/1xFvajoUTwZtFw_MYGELrgoyoEt9yYEl-/view?usp=sharing" TargetMode="External"/><Relationship Id="rId152" Type="http://schemas.openxmlformats.org/officeDocument/2006/relationships/hyperlink" Target="https://noaplica/" TargetMode="External"/><Relationship Id="rId173" Type="http://schemas.openxmlformats.org/officeDocument/2006/relationships/hyperlink" Target="https://noaplica/" TargetMode="External"/><Relationship Id="rId194" Type="http://schemas.openxmlformats.org/officeDocument/2006/relationships/hyperlink" Target="https://noaplica/" TargetMode="External"/><Relationship Id="rId199" Type="http://schemas.openxmlformats.org/officeDocument/2006/relationships/hyperlink" Target="https://noaplica/" TargetMode="External"/><Relationship Id="rId203" Type="http://schemas.openxmlformats.org/officeDocument/2006/relationships/printerSettings" Target="../printerSettings/printerSettings1.bin"/><Relationship Id="rId19" Type="http://schemas.openxmlformats.org/officeDocument/2006/relationships/hyperlink" Target="https://drive.google.com/file/d/17hIURUj40aLbbCiECL5xkFWwiEBPo7h0/view?usp=sharing" TargetMode="External"/><Relationship Id="rId14" Type="http://schemas.openxmlformats.org/officeDocument/2006/relationships/hyperlink" Target="https://drive.google.com/file/d/1EabPYmJ0H_2yfMGlmnhB4tp29nXgPK-v/view?usp=sharing" TargetMode="External"/><Relationship Id="rId30" Type="http://schemas.openxmlformats.org/officeDocument/2006/relationships/hyperlink" Target="https://drive.google.com/file/d/1kVvNKc6oEq-hDux6s6nJ56TqC_tryMd-/view?usp=sharing" TargetMode="External"/><Relationship Id="rId35" Type="http://schemas.openxmlformats.org/officeDocument/2006/relationships/hyperlink" Target="https://drive.google.com/file/d/1KgBkG04SSwc38G5wSeqM7KXgCql3SMJX/view?usp=sharing" TargetMode="External"/><Relationship Id="rId56" Type="http://schemas.openxmlformats.org/officeDocument/2006/relationships/hyperlink" Target="https://drive.google.com/file/d/1uJ9Y1zJ_R3qp0cTObSM8lg_D437wsVUY/view?usp=sharing" TargetMode="External"/><Relationship Id="rId77" Type="http://schemas.openxmlformats.org/officeDocument/2006/relationships/hyperlink" Target="https://drive.google.com/file/d/1I_TWdIuzIwQqCE1ErwJQfy5FJxPm3a0H/view?usp=sharing" TargetMode="External"/><Relationship Id="rId100" Type="http://schemas.openxmlformats.org/officeDocument/2006/relationships/hyperlink" Target="https://noaplica/" TargetMode="External"/><Relationship Id="rId105" Type="http://schemas.openxmlformats.org/officeDocument/2006/relationships/hyperlink" Target="https://noaplica/" TargetMode="External"/><Relationship Id="rId126" Type="http://schemas.openxmlformats.org/officeDocument/2006/relationships/hyperlink" Target="https://noaplica/" TargetMode="External"/><Relationship Id="rId147" Type="http://schemas.openxmlformats.org/officeDocument/2006/relationships/hyperlink" Target="https://noaplica/" TargetMode="External"/><Relationship Id="rId168" Type="http://schemas.openxmlformats.org/officeDocument/2006/relationships/hyperlink" Target="https://noaplica/" TargetMode="External"/><Relationship Id="rId8" Type="http://schemas.openxmlformats.org/officeDocument/2006/relationships/hyperlink" Target="https://drive.google.com/file/d/1KYB-Ag6HfD9jPXG4u_4JW8TkQYfatMMC/view?usp=sharing" TargetMode="External"/><Relationship Id="rId51" Type="http://schemas.openxmlformats.org/officeDocument/2006/relationships/hyperlink" Target="https://drive.google.com/file/d/1IVcvUoQ0owjHdYdXppx__edAg6clqPH7/view?usp=sharing" TargetMode="External"/><Relationship Id="rId72" Type="http://schemas.openxmlformats.org/officeDocument/2006/relationships/hyperlink" Target="https://drive.google.com/file/d/1SwY1C3lcRg1V39D4_QXgSMuF_rRyQUDx/view?usp=sharing" TargetMode="External"/><Relationship Id="rId93" Type="http://schemas.openxmlformats.org/officeDocument/2006/relationships/hyperlink" Target="http://elcontratoseencuentraenprocesodefirma/" TargetMode="External"/><Relationship Id="rId98" Type="http://schemas.openxmlformats.org/officeDocument/2006/relationships/hyperlink" Target="https://noaplica/" TargetMode="External"/><Relationship Id="rId121" Type="http://schemas.openxmlformats.org/officeDocument/2006/relationships/hyperlink" Target="https://noaplica/" TargetMode="External"/><Relationship Id="rId142" Type="http://schemas.openxmlformats.org/officeDocument/2006/relationships/hyperlink" Target="https://noaplica/" TargetMode="External"/><Relationship Id="rId163" Type="http://schemas.openxmlformats.org/officeDocument/2006/relationships/hyperlink" Target="https://noaplica/" TargetMode="External"/><Relationship Id="rId184" Type="http://schemas.openxmlformats.org/officeDocument/2006/relationships/hyperlink" Target="https://noaplica/" TargetMode="External"/><Relationship Id="rId189" Type="http://schemas.openxmlformats.org/officeDocument/2006/relationships/hyperlink" Target="https://noaplica/" TargetMode="External"/><Relationship Id="rId3" Type="http://schemas.openxmlformats.org/officeDocument/2006/relationships/hyperlink" Target="https://drive.google.com/file/d/1FpHt8Rsbdbat0Em7XGisp7DeKKa2dgyS/view?usp=sharing" TargetMode="External"/><Relationship Id="rId25" Type="http://schemas.openxmlformats.org/officeDocument/2006/relationships/hyperlink" Target="https://drive.google.com/file/d/18chMcV27BjKUKzYA6zQyhDR5AXg1tSql/view?usp=sharing" TargetMode="External"/><Relationship Id="rId46" Type="http://schemas.openxmlformats.org/officeDocument/2006/relationships/hyperlink" Target="https://drive.google.com/file/d/1tyRkyrlJIcQdJHsD62ifnBXkB-Lji0cn/view?usp=sharing" TargetMode="External"/><Relationship Id="rId67" Type="http://schemas.openxmlformats.org/officeDocument/2006/relationships/hyperlink" Target="https://drive.google.com/file/d/1SwY1C3lcRg1V39D4_QXgSMuF_rRyQUDx/view?usp=sharing" TargetMode="External"/><Relationship Id="rId116" Type="http://schemas.openxmlformats.org/officeDocument/2006/relationships/hyperlink" Target="https://noaplica/" TargetMode="External"/><Relationship Id="rId137" Type="http://schemas.openxmlformats.org/officeDocument/2006/relationships/hyperlink" Target="https://noaplica/" TargetMode="External"/><Relationship Id="rId158" Type="http://schemas.openxmlformats.org/officeDocument/2006/relationships/hyperlink" Target="https://noaplica/" TargetMode="External"/><Relationship Id="rId20" Type="http://schemas.openxmlformats.org/officeDocument/2006/relationships/hyperlink" Target="https://drive.google.com/file/d/1LpREOAJ1zQrFfb-XRMW8BY0VE8EBb-a5/view?usp=sharing" TargetMode="External"/><Relationship Id="rId41" Type="http://schemas.openxmlformats.org/officeDocument/2006/relationships/hyperlink" Target="https://drive.google.com/file/d/1kGr3AyubKUKjoHt5VlvWyLcigvkLYyfQ/view?usp=sharing" TargetMode="External"/><Relationship Id="rId62" Type="http://schemas.openxmlformats.org/officeDocument/2006/relationships/hyperlink" Target="https://drive.google.com/file/d/1icrQKBoNzsF7xwaDX9TrXBeWV4RwDO1H/view?usp=sharing" TargetMode="External"/><Relationship Id="rId83" Type="http://schemas.openxmlformats.org/officeDocument/2006/relationships/hyperlink" Target="https://drive.google.com/file/d/1N85a3175vepKShTstYaYV3Vj5y2HFH3p/view?usp=sharing" TargetMode="External"/><Relationship Id="rId88" Type="http://schemas.openxmlformats.org/officeDocument/2006/relationships/hyperlink" Target="http://noaplicayaquenoexistealguncontrato/" TargetMode="External"/><Relationship Id="rId111" Type="http://schemas.openxmlformats.org/officeDocument/2006/relationships/hyperlink" Target="https://noaplica/" TargetMode="External"/><Relationship Id="rId132" Type="http://schemas.openxmlformats.org/officeDocument/2006/relationships/hyperlink" Target="https://noaplica/" TargetMode="External"/><Relationship Id="rId153" Type="http://schemas.openxmlformats.org/officeDocument/2006/relationships/hyperlink" Target="https://noaplica/" TargetMode="External"/><Relationship Id="rId174" Type="http://schemas.openxmlformats.org/officeDocument/2006/relationships/hyperlink" Target="https://noaplica/" TargetMode="External"/><Relationship Id="rId179" Type="http://schemas.openxmlformats.org/officeDocument/2006/relationships/hyperlink" Target="https://noaplica/" TargetMode="External"/><Relationship Id="rId195" Type="http://schemas.openxmlformats.org/officeDocument/2006/relationships/hyperlink" Target="https://noaplica/" TargetMode="External"/><Relationship Id="rId190" Type="http://schemas.openxmlformats.org/officeDocument/2006/relationships/hyperlink" Target="https://noaplica/" TargetMode="External"/><Relationship Id="rId15" Type="http://schemas.openxmlformats.org/officeDocument/2006/relationships/hyperlink" Target="https://drive.google.com/file/d/1LbkfSIrk7jSNYtDM8Thb2o_W1xhAuron/view?usp=sharing" TargetMode="External"/><Relationship Id="rId36" Type="http://schemas.openxmlformats.org/officeDocument/2006/relationships/hyperlink" Target="https://drive.google.com/file/d/1nyLK9goRBYOEqnX4fLdlTqEZxIOHCcM6/view?usp=sharing" TargetMode="External"/><Relationship Id="rId57" Type="http://schemas.openxmlformats.org/officeDocument/2006/relationships/hyperlink" Target="https://drive.google.com/file/d/18MVhh0aeXVkeEAN5FcMcqSsoMT6QCmqH/view?usp=sharing" TargetMode="External"/><Relationship Id="rId106" Type="http://schemas.openxmlformats.org/officeDocument/2006/relationships/hyperlink" Target="https://noaplica/" TargetMode="External"/><Relationship Id="rId127" Type="http://schemas.openxmlformats.org/officeDocument/2006/relationships/hyperlink" Target="https://noaplica/" TargetMode="External"/><Relationship Id="rId10" Type="http://schemas.openxmlformats.org/officeDocument/2006/relationships/hyperlink" Target="https://drive.google.com/file/d/1gRAUKHNdS8T1ktX8n5y0KnB_dKd-rsNt/view?usp=sharing" TargetMode="External"/><Relationship Id="rId31" Type="http://schemas.openxmlformats.org/officeDocument/2006/relationships/hyperlink" Target="https://drive.google.com/file/d/1cuwxR5X3CaahJlA2nA6lSDjZAKLE046g/view?usp=sharing" TargetMode="External"/><Relationship Id="rId52" Type="http://schemas.openxmlformats.org/officeDocument/2006/relationships/hyperlink" Target="https://drive.google.com/file/d/1kFkTJZxBkZYaUKuJp7q85JMpagNQV2-l/view?usp=sharing" TargetMode="External"/><Relationship Id="rId73" Type="http://schemas.openxmlformats.org/officeDocument/2006/relationships/hyperlink" Target="https://drive.google.com/file/d/1SwY1C3lcRg1V39D4_QXgSMuF_rRyQUDx/view?usp=sharing" TargetMode="External"/><Relationship Id="rId78" Type="http://schemas.openxmlformats.org/officeDocument/2006/relationships/hyperlink" Target="https://drive.google.com/file/d/1I_TWdIuzIwQqCE1ErwJQfy5FJxPm3a0H/view?usp=sharing" TargetMode="External"/><Relationship Id="rId94" Type="http://schemas.openxmlformats.org/officeDocument/2006/relationships/hyperlink" Target="http://elcontratoseencuentraenprocesodefirma/" TargetMode="External"/><Relationship Id="rId99" Type="http://schemas.openxmlformats.org/officeDocument/2006/relationships/hyperlink" Target="https://noaplica/" TargetMode="External"/><Relationship Id="rId101" Type="http://schemas.openxmlformats.org/officeDocument/2006/relationships/hyperlink" Target="https://noaplica/" TargetMode="External"/><Relationship Id="rId122" Type="http://schemas.openxmlformats.org/officeDocument/2006/relationships/hyperlink" Target="https://noaplica/" TargetMode="External"/><Relationship Id="rId143" Type="http://schemas.openxmlformats.org/officeDocument/2006/relationships/hyperlink" Target="https://noaplica/" TargetMode="External"/><Relationship Id="rId148" Type="http://schemas.openxmlformats.org/officeDocument/2006/relationships/hyperlink" Target="https://noaplica/" TargetMode="External"/><Relationship Id="rId164" Type="http://schemas.openxmlformats.org/officeDocument/2006/relationships/hyperlink" Target="https://noaplica/" TargetMode="External"/><Relationship Id="rId169" Type="http://schemas.openxmlformats.org/officeDocument/2006/relationships/hyperlink" Target="https://noaplica/" TargetMode="External"/><Relationship Id="rId185" Type="http://schemas.openxmlformats.org/officeDocument/2006/relationships/hyperlink" Target="https://noaplica/" TargetMode="External"/><Relationship Id="rId4" Type="http://schemas.openxmlformats.org/officeDocument/2006/relationships/hyperlink" Target="https://drive.google.com/file/d/1JTPDH6ABBGr7Jz5TYQfwMmPo0kGeK5kO/view?usp=sharing" TargetMode="External"/><Relationship Id="rId9" Type="http://schemas.openxmlformats.org/officeDocument/2006/relationships/hyperlink" Target="https://drive.google.com/file/d/1hh266nY9E10B0m_ZXhWU3DH49r9YCF59/view?usp=sharing" TargetMode="External"/><Relationship Id="rId180" Type="http://schemas.openxmlformats.org/officeDocument/2006/relationships/hyperlink" Target="https://noaplica/" TargetMode="External"/><Relationship Id="rId26" Type="http://schemas.openxmlformats.org/officeDocument/2006/relationships/hyperlink" Target="https://drive.google.com/file/d/1kALNJZ86LijPa0dNwKaOjOfn0HMRI08g/view?usp=sharing" TargetMode="External"/><Relationship Id="rId47" Type="http://schemas.openxmlformats.org/officeDocument/2006/relationships/hyperlink" Target="https://drive.google.com/file/d/1Uu3zV0r8VI5_lBej4wAygDjHAXsyHYwW/view?usp=sharing" TargetMode="External"/><Relationship Id="rId68" Type="http://schemas.openxmlformats.org/officeDocument/2006/relationships/hyperlink" Target="https://drive.google.com/file/d/1SwY1C3lcRg1V39D4_QXgSMuF_rRyQUDx/view?usp=sharing" TargetMode="External"/><Relationship Id="rId89" Type="http://schemas.openxmlformats.org/officeDocument/2006/relationships/hyperlink" Target="http://elcontratoseencuentraenprocesodefirma/" TargetMode="External"/><Relationship Id="rId112" Type="http://schemas.openxmlformats.org/officeDocument/2006/relationships/hyperlink" Target="https://noaplica/" TargetMode="External"/><Relationship Id="rId133" Type="http://schemas.openxmlformats.org/officeDocument/2006/relationships/hyperlink" Target="https://noaplica/" TargetMode="External"/><Relationship Id="rId154" Type="http://schemas.openxmlformats.org/officeDocument/2006/relationships/hyperlink" Target="https://noaplica/" TargetMode="External"/><Relationship Id="rId175" Type="http://schemas.openxmlformats.org/officeDocument/2006/relationships/hyperlink" Target="https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43922</v>
      </c>
      <c r="C8" s="4">
        <v>44012</v>
      </c>
      <c r="D8" t="s">
        <v>109</v>
      </c>
      <c r="E8" t="s">
        <v>113</v>
      </c>
      <c r="F8" s="5">
        <v>17</v>
      </c>
      <c r="G8" t="s">
        <v>150</v>
      </c>
      <c r="H8" s="12" t="s">
        <v>398</v>
      </c>
      <c r="I8" t="s">
        <v>151</v>
      </c>
      <c r="J8">
        <v>1</v>
      </c>
      <c r="K8" s="3" t="s">
        <v>152</v>
      </c>
      <c r="L8" s="3" t="s">
        <v>153</v>
      </c>
      <c r="M8" s="3"/>
      <c r="N8" s="3"/>
      <c r="O8" s="3" t="s">
        <v>164</v>
      </c>
      <c r="P8" t="s">
        <v>165</v>
      </c>
      <c r="Q8" t="s">
        <v>155</v>
      </c>
      <c r="R8" s="5">
        <v>17</v>
      </c>
      <c r="S8" s="4">
        <v>43922</v>
      </c>
      <c r="T8" s="17">
        <v>110376</v>
      </c>
      <c r="U8">
        <v>131400</v>
      </c>
      <c r="V8" s="3">
        <v>0</v>
      </c>
      <c r="W8" s="3">
        <v>0</v>
      </c>
      <c r="X8" s="3" t="s">
        <v>156</v>
      </c>
      <c r="Y8" s="3" t="s">
        <v>157</v>
      </c>
      <c r="Z8" s="3" t="s">
        <v>158</v>
      </c>
      <c r="AA8" s="15" t="s">
        <v>151</v>
      </c>
      <c r="AB8">
        <v>0.1</v>
      </c>
      <c r="AC8" s="4">
        <v>43922</v>
      </c>
      <c r="AD8" s="4">
        <v>44196</v>
      </c>
      <c r="AE8" s="12" t="s">
        <v>166</v>
      </c>
      <c r="AF8" s="12" t="s">
        <v>405</v>
      </c>
      <c r="AG8" t="s">
        <v>167</v>
      </c>
      <c r="AH8" t="s">
        <v>168</v>
      </c>
      <c r="AI8">
        <v>0</v>
      </c>
      <c r="AJ8" t="s">
        <v>117</v>
      </c>
      <c r="AK8">
        <v>0</v>
      </c>
      <c r="AL8" s="16" t="s">
        <v>407</v>
      </c>
      <c r="AM8" s="18" t="s">
        <v>408</v>
      </c>
      <c r="AN8" s="18" t="s">
        <v>408</v>
      </c>
      <c r="AO8" s="18" t="s">
        <v>408</v>
      </c>
      <c r="AP8" s="18" t="s">
        <v>408</v>
      </c>
      <c r="AQ8" t="s">
        <v>155</v>
      </c>
      <c r="AR8" s="4">
        <v>44018</v>
      </c>
      <c r="AS8" s="4">
        <v>44012</v>
      </c>
      <c r="AT8" s="16" t="s">
        <v>409</v>
      </c>
    </row>
    <row r="9" spans="1:46" x14ac:dyDescent="0.25">
      <c r="A9">
        <v>2020</v>
      </c>
      <c r="B9" s="4">
        <v>43922</v>
      </c>
      <c r="C9" s="4">
        <v>44012</v>
      </c>
      <c r="D9" t="s">
        <v>109</v>
      </c>
      <c r="E9" t="s">
        <v>113</v>
      </c>
      <c r="F9" s="5">
        <v>18</v>
      </c>
      <c r="G9" t="s">
        <v>150</v>
      </c>
      <c r="H9" s="12" t="s">
        <v>377</v>
      </c>
      <c r="I9" s="9" t="s">
        <v>376</v>
      </c>
      <c r="J9" s="3">
        <v>2</v>
      </c>
      <c r="N9" s="3" t="s">
        <v>169</v>
      </c>
      <c r="O9" s="3" t="s">
        <v>170</v>
      </c>
      <c r="P9" t="s">
        <v>208</v>
      </c>
      <c r="Q9" s="3" t="s">
        <v>155</v>
      </c>
      <c r="R9" s="5">
        <v>18</v>
      </c>
      <c r="S9" s="4">
        <v>43922</v>
      </c>
      <c r="T9" s="17">
        <v>384942.39</v>
      </c>
      <c r="U9">
        <v>458264.76</v>
      </c>
      <c r="V9" s="3">
        <v>0</v>
      </c>
      <c r="W9" s="3">
        <v>0</v>
      </c>
      <c r="X9" s="3" t="s">
        <v>156</v>
      </c>
      <c r="Y9" s="3" t="s">
        <v>157</v>
      </c>
      <c r="Z9" s="3" t="s">
        <v>158</v>
      </c>
      <c r="AA9" s="15" t="s">
        <v>376</v>
      </c>
      <c r="AB9" s="3">
        <v>0.1</v>
      </c>
      <c r="AC9" s="4">
        <v>43922</v>
      </c>
      <c r="AD9" s="4">
        <v>44196</v>
      </c>
      <c r="AE9" s="12" t="s">
        <v>207</v>
      </c>
      <c r="AF9" s="12" t="s">
        <v>405</v>
      </c>
      <c r="AG9" t="s">
        <v>167</v>
      </c>
      <c r="AH9" s="3" t="s">
        <v>209</v>
      </c>
      <c r="AI9" s="3">
        <v>0</v>
      </c>
      <c r="AJ9" s="3" t="s">
        <v>117</v>
      </c>
      <c r="AK9" s="3">
        <v>0</v>
      </c>
      <c r="AL9" s="16" t="s">
        <v>407</v>
      </c>
      <c r="AM9" s="18" t="s">
        <v>408</v>
      </c>
      <c r="AN9" s="18" t="s">
        <v>408</v>
      </c>
      <c r="AO9" s="18" t="s">
        <v>408</v>
      </c>
      <c r="AP9" s="18" t="s">
        <v>408</v>
      </c>
      <c r="AQ9" s="3" t="s">
        <v>155</v>
      </c>
      <c r="AR9" s="4">
        <v>44018</v>
      </c>
      <c r="AS9" s="4">
        <v>44012</v>
      </c>
      <c r="AT9" t="s">
        <v>410</v>
      </c>
    </row>
    <row r="10" spans="1:46" x14ac:dyDescent="0.25">
      <c r="A10">
        <v>2020</v>
      </c>
      <c r="B10" s="4">
        <v>43922</v>
      </c>
      <c r="C10" s="4">
        <v>44012</v>
      </c>
      <c r="D10" t="s">
        <v>109</v>
      </c>
      <c r="E10" t="s">
        <v>113</v>
      </c>
      <c r="F10" s="5">
        <v>19</v>
      </c>
      <c r="G10" t="s">
        <v>150</v>
      </c>
      <c r="H10" s="12" t="s">
        <v>378</v>
      </c>
      <c r="I10" t="s">
        <v>179</v>
      </c>
      <c r="J10" s="3">
        <v>3</v>
      </c>
      <c r="K10" s="3" t="s">
        <v>171</v>
      </c>
      <c r="L10" s="3" t="s">
        <v>172</v>
      </c>
      <c r="M10" s="3" t="s">
        <v>173</v>
      </c>
      <c r="N10" s="3"/>
      <c r="O10" s="3" t="s">
        <v>177</v>
      </c>
      <c r="P10" t="s">
        <v>174</v>
      </c>
      <c r="Q10" s="3" t="s">
        <v>155</v>
      </c>
      <c r="R10" s="5">
        <v>19</v>
      </c>
      <c r="S10" s="4">
        <v>43922</v>
      </c>
      <c r="T10" s="17">
        <v>396015.92</v>
      </c>
      <c r="U10">
        <v>402455.21</v>
      </c>
      <c r="V10" s="3">
        <v>0</v>
      </c>
      <c r="W10" s="3">
        <v>0</v>
      </c>
      <c r="X10" s="3" t="s">
        <v>156</v>
      </c>
      <c r="Y10" s="3" t="s">
        <v>157</v>
      </c>
      <c r="Z10" s="3" t="s">
        <v>158</v>
      </c>
      <c r="AA10" s="15" t="s">
        <v>179</v>
      </c>
      <c r="AB10" s="3">
        <v>0.1</v>
      </c>
      <c r="AC10" s="4">
        <v>43922</v>
      </c>
      <c r="AD10" s="4">
        <v>44196</v>
      </c>
      <c r="AE10" s="12" t="s">
        <v>178</v>
      </c>
      <c r="AF10" s="12" t="s">
        <v>405</v>
      </c>
      <c r="AG10" t="s">
        <v>175</v>
      </c>
      <c r="AH10" t="s">
        <v>176</v>
      </c>
      <c r="AI10" s="3">
        <v>0</v>
      </c>
      <c r="AJ10" s="3" t="s">
        <v>117</v>
      </c>
      <c r="AK10" s="3">
        <v>0</v>
      </c>
      <c r="AL10" s="16" t="s">
        <v>407</v>
      </c>
      <c r="AM10" s="18" t="s">
        <v>408</v>
      </c>
      <c r="AN10" s="18" t="s">
        <v>408</v>
      </c>
      <c r="AO10" s="18" t="s">
        <v>408</v>
      </c>
      <c r="AP10" s="18" t="s">
        <v>408</v>
      </c>
      <c r="AQ10" s="3" t="s">
        <v>155</v>
      </c>
      <c r="AR10" s="4">
        <v>44018</v>
      </c>
      <c r="AS10" s="4">
        <v>44012</v>
      </c>
      <c r="AT10" s="16" t="s">
        <v>409</v>
      </c>
    </row>
    <row r="11" spans="1:46" x14ac:dyDescent="0.25">
      <c r="A11">
        <v>2020</v>
      </c>
      <c r="B11" s="4">
        <v>43922</v>
      </c>
      <c r="C11" s="4">
        <v>44012</v>
      </c>
      <c r="D11" t="s">
        <v>109</v>
      </c>
      <c r="E11" t="s">
        <v>113</v>
      </c>
      <c r="F11" s="6">
        <v>20</v>
      </c>
      <c r="G11" t="s">
        <v>150</v>
      </c>
      <c r="H11" s="12" t="s">
        <v>379</v>
      </c>
      <c r="I11" t="s">
        <v>192</v>
      </c>
      <c r="J11" s="3">
        <v>4</v>
      </c>
      <c r="K11" s="3" t="s">
        <v>194</v>
      </c>
      <c r="L11" s="3" t="s">
        <v>195</v>
      </c>
      <c r="M11" s="3" t="s">
        <v>196</v>
      </c>
      <c r="N11" s="3"/>
      <c r="O11" s="3" t="s">
        <v>197</v>
      </c>
      <c r="P11" t="s">
        <v>193</v>
      </c>
      <c r="Q11" s="3" t="s">
        <v>155</v>
      </c>
      <c r="R11" s="6">
        <v>20</v>
      </c>
      <c r="S11" s="4">
        <v>43922</v>
      </c>
      <c r="T11" s="17">
        <v>348966</v>
      </c>
      <c r="U11">
        <v>415436</v>
      </c>
      <c r="V11" s="3">
        <v>0</v>
      </c>
      <c r="W11" s="3">
        <v>0</v>
      </c>
      <c r="X11" s="3" t="s">
        <v>156</v>
      </c>
      <c r="Y11" s="3" t="s">
        <v>157</v>
      </c>
      <c r="Z11" s="3" t="s">
        <v>158</v>
      </c>
      <c r="AA11" s="15" t="s">
        <v>192</v>
      </c>
      <c r="AB11" s="3">
        <v>0.1</v>
      </c>
      <c r="AC11" s="4">
        <v>43922</v>
      </c>
      <c r="AD11" s="4">
        <v>44196</v>
      </c>
      <c r="AE11" s="12" t="s">
        <v>206</v>
      </c>
      <c r="AF11" s="12" t="s">
        <v>405</v>
      </c>
      <c r="AG11" s="3" t="s">
        <v>167</v>
      </c>
      <c r="AH11" s="3" t="s">
        <v>209</v>
      </c>
      <c r="AI11" s="3">
        <v>0</v>
      </c>
      <c r="AJ11" s="3" t="s">
        <v>117</v>
      </c>
      <c r="AK11" s="3">
        <v>0</v>
      </c>
      <c r="AL11" s="16" t="s">
        <v>407</v>
      </c>
      <c r="AM11" s="18" t="s">
        <v>408</v>
      </c>
      <c r="AN11" s="18" t="s">
        <v>408</v>
      </c>
      <c r="AO11" s="18" t="s">
        <v>408</v>
      </c>
      <c r="AP11" s="18" t="s">
        <v>408</v>
      </c>
      <c r="AQ11" s="3" t="s">
        <v>155</v>
      </c>
      <c r="AR11" s="4">
        <v>44018</v>
      </c>
      <c r="AS11" s="4">
        <v>44012</v>
      </c>
      <c r="AT11" s="16" t="s">
        <v>409</v>
      </c>
    </row>
    <row r="12" spans="1:46" x14ac:dyDescent="0.25">
      <c r="A12">
        <v>2020</v>
      </c>
      <c r="B12" s="4">
        <v>43922</v>
      </c>
      <c r="C12" s="4">
        <v>44012</v>
      </c>
      <c r="D12" t="s">
        <v>109</v>
      </c>
      <c r="E12" t="s">
        <v>113</v>
      </c>
      <c r="F12" s="6">
        <v>21</v>
      </c>
      <c r="G12" t="s">
        <v>150</v>
      </c>
      <c r="H12" s="12" t="s">
        <v>380</v>
      </c>
      <c r="I12" t="s">
        <v>210</v>
      </c>
      <c r="J12" s="3">
        <v>5</v>
      </c>
      <c r="N12" s="3" t="s">
        <v>211</v>
      </c>
      <c r="O12" s="3" t="s">
        <v>212</v>
      </c>
      <c r="P12" s="3" t="s">
        <v>165</v>
      </c>
      <c r="Q12" s="3" t="s">
        <v>155</v>
      </c>
      <c r="R12" s="6">
        <v>21</v>
      </c>
      <c r="S12" s="4">
        <v>43922</v>
      </c>
      <c r="T12" s="17">
        <v>1470273.08</v>
      </c>
      <c r="U12">
        <v>1705516.78</v>
      </c>
      <c r="V12" s="3">
        <v>0</v>
      </c>
      <c r="W12" s="3">
        <v>0</v>
      </c>
      <c r="X12" s="3" t="s">
        <v>156</v>
      </c>
      <c r="Y12" s="3" t="s">
        <v>157</v>
      </c>
      <c r="Z12" s="3" t="s">
        <v>158</v>
      </c>
      <c r="AA12" s="15" t="s">
        <v>210</v>
      </c>
      <c r="AB12" s="3">
        <v>0.1</v>
      </c>
      <c r="AC12" s="4">
        <v>43922</v>
      </c>
      <c r="AD12" s="4">
        <v>44196</v>
      </c>
      <c r="AE12" s="12" t="s">
        <v>213</v>
      </c>
      <c r="AF12" s="12" t="s">
        <v>405</v>
      </c>
      <c r="AG12" s="13" t="s">
        <v>175</v>
      </c>
      <c r="AH12" s="3" t="s">
        <v>176</v>
      </c>
      <c r="AI12" s="3">
        <v>0</v>
      </c>
      <c r="AJ12" s="3" t="s">
        <v>117</v>
      </c>
      <c r="AK12" s="3">
        <v>0</v>
      </c>
      <c r="AL12" s="16" t="s">
        <v>407</v>
      </c>
      <c r="AM12" s="18" t="s">
        <v>408</v>
      </c>
      <c r="AN12" s="18" t="s">
        <v>408</v>
      </c>
      <c r="AO12" s="18" t="s">
        <v>408</v>
      </c>
      <c r="AP12" s="18" t="s">
        <v>408</v>
      </c>
      <c r="AQ12" s="3" t="s">
        <v>155</v>
      </c>
      <c r="AR12" s="4">
        <v>44018</v>
      </c>
      <c r="AS12" s="4">
        <v>44012</v>
      </c>
      <c r="AT12" s="16" t="s">
        <v>409</v>
      </c>
    </row>
    <row r="13" spans="1:46" x14ac:dyDescent="0.25">
      <c r="A13">
        <v>2020</v>
      </c>
      <c r="B13" s="4">
        <v>43922</v>
      </c>
      <c r="C13" s="4">
        <v>44012</v>
      </c>
      <c r="D13" t="s">
        <v>109</v>
      </c>
      <c r="E13" t="s">
        <v>113</v>
      </c>
      <c r="F13" s="6">
        <v>22</v>
      </c>
      <c r="G13" t="s">
        <v>150</v>
      </c>
      <c r="H13" s="12" t="s">
        <v>381</v>
      </c>
      <c r="I13" t="s">
        <v>180</v>
      </c>
      <c r="J13" s="3">
        <v>6</v>
      </c>
      <c r="K13" s="3" t="s">
        <v>181</v>
      </c>
      <c r="L13" s="3" t="s">
        <v>182</v>
      </c>
      <c r="M13" s="3" t="s">
        <v>154</v>
      </c>
      <c r="N13" s="3"/>
      <c r="O13" s="3" t="s">
        <v>183</v>
      </c>
      <c r="P13" t="s">
        <v>191</v>
      </c>
      <c r="Q13" s="3" t="s">
        <v>155</v>
      </c>
      <c r="R13" s="6">
        <v>22</v>
      </c>
      <c r="S13" s="4">
        <v>43922</v>
      </c>
      <c r="T13" s="17">
        <v>291133.83600000001</v>
      </c>
      <c r="U13">
        <v>346587.9</v>
      </c>
      <c r="V13" s="3">
        <v>0</v>
      </c>
      <c r="W13" s="3">
        <v>0</v>
      </c>
      <c r="X13" s="3" t="s">
        <v>156</v>
      </c>
      <c r="Y13" s="3" t="s">
        <v>157</v>
      </c>
      <c r="Z13" s="3" t="s">
        <v>158</v>
      </c>
      <c r="AA13" s="15" t="s">
        <v>180</v>
      </c>
      <c r="AB13" s="3">
        <v>0.1</v>
      </c>
      <c r="AC13" s="4">
        <v>43922</v>
      </c>
      <c r="AD13" s="4">
        <v>44196</v>
      </c>
      <c r="AE13" s="12" t="s">
        <v>406</v>
      </c>
      <c r="AF13" s="12" t="s">
        <v>405</v>
      </c>
      <c r="AG13" s="13" t="s">
        <v>167</v>
      </c>
      <c r="AH13" t="s">
        <v>403</v>
      </c>
      <c r="AI13" s="3">
        <v>0</v>
      </c>
      <c r="AJ13" s="3" t="s">
        <v>117</v>
      </c>
      <c r="AK13" s="3">
        <v>0</v>
      </c>
      <c r="AL13" s="16" t="s">
        <v>407</v>
      </c>
      <c r="AM13" s="18" t="s">
        <v>408</v>
      </c>
      <c r="AN13" s="18" t="s">
        <v>408</v>
      </c>
      <c r="AO13" s="18" t="s">
        <v>408</v>
      </c>
      <c r="AP13" s="18" t="s">
        <v>408</v>
      </c>
      <c r="AQ13" s="3" t="s">
        <v>155</v>
      </c>
      <c r="AR13" s="4">
        <v>44018</v>
      </c>
      <c r="AS13" s="4">
        <v>44012</v>
      </c>
      <c r="AT13" s="16" t="s">
        <v>410</v>
      </c>
    </row>
    <row r="14" spans="1:46" x14ac:dyDescent="0.25">
      <c r="A14">
        <v>2020</v>
      </c>
      <c r="B14" s="4">
        <v>43922</v>
      </c>
      <c r="C14" s="4">
        <v>44012</v>
      </c>
      <c r="D14" t="s">
        <v>109</v>
      </c>
      <c r="E14" t="s">
        <v>113</v>
      </c>
      <c r="F14" s="6">
        <v>26</v>
      </c>
      <c r="G14" t="s">
        <v>150</v>
      </c>
      <c r="H14" s="12" t="s">
        <v>399</v>
      </c>
      <c r="I14" t="s">
        <v>216</v>
      </c>
      <c r="J14" s="3">
        <v>7</v>
      </c>
      <c r="N14" s="3" t="s">
        <v>214</v>
      </c>
      <c r="O14" s="3" t="s">
        <v>215</v>
      </c>
      <c r="P14" t="s">
        <v>217</v>
      </c>
      <c r="Q14" s="3" t="s">
        <v>155</v>
      </c>
      <c r="R14" s="6">
        <v>26</v>
      </c>
      <c r="S14" s="4">
        <v>43922</v>
      </c>
      <c r="T14" s="17">
        <v>1908330</v>
      </c>
      <c r="U14">
        <v>2213662.7999999998</v>
      </c>
      <c r="V14" s="3">
        <v>0</v>
      </c>
      <c r="W14" s="3">
        <v>0</v>
      </c>
      <c r="X14" s="3" t="s">
        <v>156</v>
      </c>
      <c r="Y14" s="3" t="s">
        <v>157</v>
      </c>
      <c r="Z14" s="3" t="s">
        <v>158</v>
      </c>
      <c r="AA14" s="15" t="s">
        <v>216</v>
      </c>
      <c r="AB14" s="3">
        <v>0.1</v>
      </c>
      <c r="AC14" s="4">
        <v>43922</v>
      </c>
      <c r="AD14" s="4">
        <v>44196</v>
      </c>
      <c r="AE14" s="12" t="s">
        <v>218</v>
      </c>
      <c r="AF14" s="12" t="s">
        <v>405</v>
      </c>
      <c r="AG14" t="s">
        <v>175</v>
      </c>
      <c r="AH14" t="s">
        <v>219</v>
      </c>
      <c r="AI14" s="3">
        <v>0</v>
      </c>
      <c r="AJ14" s="3" t="s">
        <v>117</v>
      </c>
      <c r="AK14" s="3">
        <v>0</v>
      </c>
      <c r="AL14" s="16" t="s">
        <v>407</v>
      </c>
      <c r="AM14" s="18" t="s">
        <v>408</v>
      </c>
      <c r="AN14" s="18" t="s">
        <v>408</v>
      </c>
      <c r="AO14" s="18" t="s">
        <v>408</v>
      </c>
      <c r="AP14" s="18" t="s">
        <v>408</v>
      </c>
      <c r="AQ14" s="3" t="s">
        <v>155</v>
      </c>
      <c r="AR14" s="4">
        <v>44018</v>
      </c>
      <c r="AS14" s="4">
        <v>44012</v>
      </c>
      <c r="AT14" s="16" t="s">
        <v>409</v>
      </c>
    </row>
    <row r="15" spans="1:46" x14ac:dyDescent="0.25">
      <c r="A15">
        <v>2020</v>
      </c>
      <c r="B15" s="4">
        <v>43922</v>
      </c>
      <c r="C15" s="4">
        <v>44012</v>
      </c>
      <c r="D15" t="s">
        <v>109</v>
      </c>
      <c r="E15" t="s">
        <v>113</v>
      </c>
      <c r="F15" s="6">
        <v>27</v>
      </c>
      <c r="G15" t="s">
        <v>150</v>
      </c>
      <c r="H15" s="12" t="s">
        <v>399</v>
      </c>
      <c r="I15" t="s">
        <v>220</v>
      </c>
      <c r="J15" s="3">
        <v>8</v>
      </c>
      <c r="N15" s="3" t="s">
        <v>221</v>
      </c>
      <c r="O15" s="3" t="s">
        <v>222</v>
      </c>
      <c r="P15" s="3" t="s">
        <v>217</v>
      </c>
      <c r="Q15" s="3" t="s">
        <v>155</v>
      </c>
      <c r="R15" s="6">
        <v>27</v>
      </c>
      <c r="S15" s="4">
        <v>43922</v>
      </c>
      <c r="T15" s="17">
        <v>3001471</v>
      </c>
      <c r="U15">
        <v>480235.36</v>
      </c>
      <c r="V15" s="3">
        <v>0</v>
      </c>
      <c r="W15" s="3">
        <v>0</v>
      </c>
      <c r="X15" s="3" t="s">
        <v>156</v>
      </c>
      <c r="Y15" s="3" t="s">
        <v>157</v>
      </c>
      <c r="Z15" s="3" t="s">
        <v>158</v>
      </c>
      <c r="AA15" s="15" t="s">
        <v>220</v>
      </c>
      <c r="AB15" s="3">
        <v>0.1</v>
      </c>
      <c r="AC15" s="4">
        <v>43922</v>
      </c>
      <c r="AD15" s="4">
        <v>44196</v>
      </c>
      <c r="AE15" s="12" t="s">
        <v>223</v>
      </c>
      <c r="AF15" s="12" t="s">
        <v>405</v>
      </c>
      <c r="AG15" t="s">
        <v>175</v>
      </c>
      <c r="AH15" t="s">
        <v>219</v>
      </c>
      <c r="AI15" s="3">
        <v>0</v>
      </c>
      <c r="AJ15" s="3" t="s">
        <v>117</v>
      </c>
      <c r="AK15" s="3">
        <v>0</v>
      </c>
      <c r="AL15" s="16" t="s">
        <v>407</v>
      </c>
      <c r="AM15" s="18" t="s">
        <v>408</v>
      </c>
      <c r="AN15" s="18" t="s">
        <v>408</v>
      </c>
      <c r="AO15" s="18" t="s">
        <v>408</v>
      </c>
      <c r="AP15" s="18" t="s">
        <v>408</v>
      </c>
      <c r="AQ15" s="3" t="s">
        <v>155</v>
      </c>
      <c r="AR15" s="4">
        <v>44018</v>
      </c>
      <c r="AS15" s="4">
        <v>44012</v>
      </c>
      <c r="AT15" s="16" t="s">
        <v>409</v>
      </c>
    </row>
    <row r="16" spans="1:46" x14ac:dyDescent="0.25">
      <c r="A16">
        <v>2020</v>
      </c>
      <c r="B16" s="4">
        <v>43922</v>
      </c>
      <c r="C16" s="4">
        <v>44012</v>
      </c>
      <c r="D16" t="s">
        <v>109</v>
      </c>
      <c r="E16" t="s">
        <v>113</v>
      </c>
      <c r="F16" s="5">
        <v>42</v>
      </c>
      <c r="G16" t="s">
        <v>150</v>
      </c>
      <c r="H16" s="12" t="s">
        <v>382</v>
      </c>
      <c r="I16" t="s">
        <v>224</v>
      </c>
      <c r="J16" s="3">
        <v>9</v>
      </c>
      <c r="N16" s="3" t="s">
        <v>225</v>
      </c>
      <c r="O16" s="3" t="s">
        <v>226</v>
      </c>
      <c r="P16" s="3" t="s">
        <v>217</v>
      </c>
      <c r="Q16" s="3" t="s">
        <v>155</v>
      </c>
      <c r="R16" s="5">
        <v>42</v>
      </c>
      <c r="S16" s="4">
        <v>43945</v>
      </c>
      <c r="T16" s="17">
        <v>7485001.5</v>
      </c>
      <c r="U16">
        <v>8682601.7400000002</v>
      </c>
      <c r="V16" s="3">
        <v>0</v>
      </c>
      <c r="W16" s="3">
        <v>0</v>
      </c>
      <c r="X16" s="3" t="s">
        <v>156</v>
      </c>
      <c r="Y16" s="3" t="s">
        <v>157</v>
      </c>
      <c r="Z16" s="3" t="s">
        <v>158</v>
      </c>
      <c r="AA16" s="15" t="s">
        <v>224</v>
      </c>
      <c r="AB16" s="3">
        <v>0.1</v>
      </c>
      <c r="AC16" s="4">
        <v>43945</v>
      </c>
      <c r="AD16" s="4">
        <v>44043</v>
      </c>
      <c r="AE16" s="14" t="s">
        <v>227</v>
      </c>
      <c r="AF16" s="12" t="s">
        <v>405</v>
      </c>
      <c r="AG16" t="s">
        <v>228</v>
      </c>
      <c r="AH16" t="s">
        <v>229</v>
      </c>
      <c r="AI16" s="3">
        <v>0</v>
      </c>
      <c r="AJ16" s="3" t="s">
        <v>117</v>
      </c>
      <c r="AK16" s="3">
        <v>0</v>
      </c>
      <c r="AL16" s="16" t="s">
        <v>407</v>
      </c>
      <c r="AM16" s="18" t="s">
        <v>408</v>
      </c>
      <c r="AN16" s="18" t="s">
        <v>408</v>
      </c>
      <c r="AO16" s="18" t="s">
        <v>408</v>
      </c>
      <c r="AP16" s="18" t="s">
        <v>408</v>
      </c>
      <c r="AQ16" s="3" t="s">
        <v>155</v>
      </c>
      <c r="AR16" s="4">
        <v>44018</v>
      </c>
      <c r="AS16" s="4">
        <v>44012</v>
      </c>
      <c r="AT16" s="16" t="s">
        <v>409</v>
      </c>
    </row>
    <row r="17" spans="1:46" x14ac:dyDescent="0.25">
      <c r="A17">
        <v>2020</v>
      </c>
      <c r="B17" s="4">
        <v>43922</v>
      </c>
      <c r="C17" s="4">
        <v>44012</v>
      </c>
      <c r="D17" t="s">
        <v>109</v>
      </c>
      <c r="E17" t="s">
        <v>113</v>
      </c>
      <c r="F17" s="5">
        <v>43</v>
      </c>
      <c r="G17" t="s">
        <v>150</v>
      </c>
      <c r="H17" s="12" t="s">
        <v>383</v>
      </c>
      <c r="I17" s="3" t="s">
        <v>224</v>
      </c>
      <c r="J17" s="3">
        <v>10</v>
      </c>
      <c r="N17" s="3" t="s">
        <v>230</v>
      </c>
      <c r="O17" s="3" t="s">
        <v>231</v>
      </c>
      <c r="P17" s="3" t="s">
        <v>217</v>
      </c>
      <c r="Q17" s="3" t="s">
        <v>155</v>
      </c>
      <c r="R17" s="5">
        <v>43</v>
      </c>
      <c r="S17" s="4">
        <v>43945</v>
      </c>
      <c r="T17" s="17">
        <v>3426016</v>
      </c>
      <c r="U17">
        <v>3974178.56</v>
      </c>
      <c r="V17" s="3">
        <v>0</v>
      </c>
      <c r="W17" s="3">
        <v>0</v>
      </c>
      <c r="X17" s="3" t="s">
        <v>156</v>
      </c>
      <c r="Y17" s="3" t="s">
        <v>157</v>
      </c>
      <c r="Z17" s="3" t="s">
        <v>158</v>
      </c>
      <c r="AA17" s="15" t="s">
        <v>224</v>
      </c>
      <c r="AB17" s="3">
        <v>0.1</v>
      </c>
      <c r="AC17" s="4">
        <v>43945</v>
      </c>
      <c r="AD17" s="4">
        <v>44043</v>
      </c>
      <c r="AE17" s="12" t="s">
        <v>232</v>
      </c>
      <c r="AF17" s="12" t="s">
        <v>405</v>
      </c>
      <c r="AG17" s="3" t="s">
        <v>228</v>
      </c>
      <c r="AH17" s="3" t="s">
        <v>229</v>
      </c>
      <c r="AI17" s="3">
        <v>0</v>
      </c>
      <c r="AJ17" s="3" t="s">
        <v>117</v>
      </c>
      <c r="AK17" s="3">
        <v>0</v>
      </c>
      <c r="AL17" s="16" t="s">
        <v>407</v>
      </c>
      <c r="AM17" s="18" t="s">
        <v>408</v>
      </c>
      <c r="AN17" s="18" t="s">
        <v>408</v>
      </c>
      <c r="AO17" s="18" t="s">
        <v>408</v>
      </c>
      <c r="AP17" s="18" t="s">
        <v>408</v>
      </c>
      <c r="AQ17" s="3" t="s">
        <v>155</v>
      </c>
      <c r="AR17" s="4">
        <v>44018</v>
      </c>
      <c r="AS17" s="4">
        <v>44012</v>
      </c>
      <c r="AT17" s="16" t="s">
        <v>409</v>
      </c>
    </row>
    <row r="18" spans="1:46" x14ac:dyDescent="0.25">
      <c r="A18">
        <v>2020</v>
      </c>
      <c r="B18" s="4">
        <v>43922</v>
      </c>
      <c r="C18" s="4">
        <v>44012</v>
      </c>
      <c r="D18" t="s">
        <v>109</v>
      </c>
      <c r="E18" t="s">
        <v>113</v>
      </c>
      <c r="F18" s="5">
        <v>44</v>
      </c>
      <c r="G18" t="s">
        <v>150</v>
      </c>
      <c r="H18" s="12" t="s">
        <v>384</v>
      </c>
      <c r="I18" s="3" t="s">
        <v>332</v>
      </c>
      <c r="J18" s="3">
        <v>11</v>
      </c>
      <c r="N18" s="3" t="s">
        <v>233</v>
      </c>
      <c r="O18" s="3" t="s">
        <v>234</v>
      </c>
      <c r="P18" s="3" t="s">
        <v>217</v>
      </c>
      <c r="Q18" s="3" t="s">
        <v>155</v>
      </c>
      <c r="R18" s="5">
        <v>44</v>
      </c>
      <c r="S18" s="4">
        <v>43945</v>
      </c>
      <c r="T18" s="17">
        <v>4805344.4208000004</v>
      </c>
      <c r="U18" s="3">
        <v>5720648.1200000001</v>
      </c>
      <c r="V18" s="3">
        <v>0</v>
      </c>
      <c r="W18" s="3">
        <v>0</v>
      </c>
      <c r="X18" s="3" t="s">
        <v>156</v>
      </c>
      <c r="Y18" s="3" t="s">
        <v>157</v>
      </c>
      <c r="Z18" s="3" t="s">
        <v>158</v>
      </c>
      <c r="AA18" s="15" t="s">
        <v>332</v>
      </c>
      <c r="AB18" s="3">
        <v>0.1</v>
      </c>
      <c r="AC18" s="4">
        <v>43945</v>
      </c>
      <c r="AD18" s="4">
        <v>44043</v>
      </c>
      <c r="AE18" s="12" t="s">
        <v>235</v>
      </c>
      <c r="AF18" s="12" t="s">
        <v>405</v>
      </c>
      <c r="AG18" s="3" t="s">
        <v>228</v>
      </c>
      <c r="AH18" s="3" t="s">
        <v>229</v>
      </c>
      <c r="AI18" s="3">
        <v>0</v>
      </c>
      <c r="AJ18" s="3" t="s">
        <v>117</v>
      </c>
      <c r="AK18" s="3">
        <v>0</v>
      </c>
      <c r="AL18" s="16" t="s">
        <v>407</v>
      </c>
      <c r="AM18" s="18" t="s">
        <v>408</v>
      </c>
      <c r="AN18" s="18" t="s">
        <v>408</v>
      </c>
      <c r="AO18" s="18" t="s">
        <v>408</v>
      </c>
      <c r="AP18" s="18" t="s">
        <v>408</v>
      </c>
      <c r="AQ18" s="3" t="s">
        <v>155</v>
      </c>
      <c r="AR18" s="4">
        <v>44018</v>
      </c>
      <c r="AS18" s="4">
        <v>44012</v>
      </c>
      <c r="AT18" s="16" t="s">
        <v>409</v>
      </c>
    </row>
    <row r="19" spans="1:46" x14ac:dyDescent="0.25">
      <c r="A19">
        <v>2020</v>
      </c>
      <c r="B19" s="4">
        <v>43922</v>
      </c>
      <c r="C19" s="4">
        <v>44012</v>
      </c>
      <c r="D19" t="s">
        <v>109</v>
      </c>
      <c r="E19" t="s">
        <v>113</v>
      </c>
      <c r="F19" s="5">
        <v>45</v>
      </c>
      <c r="G19" t="s">
        <v>150</v>
      </c>
      <c r="H19" s="12" t="s">
        <v>385</v>
      </c>
      <c r="I19" t="s">
        <v>236</v>
      </c>
      <c r="J19" s="3">
        <v>12</v>
      </c>
      <c r="N19" s="3" t="s">
        <v>237</v>
      </c>
      <c r="O19" s="3" t="s">
        <v>238</v>
      </c>
      <c r="P19" s="3" t="s">
        <v>217</v>
      </c>
      <c r="Q19" s="3" t="s">
        <v>155</v>
      </c>
      <c r="R19" s="5">
        <v>45</v>
      </c>
      <c r="S19" s="4">
        <v>43945</v>
      </c>
      <c r="T19" s="17">
        <v>3451022.86</v>
      </c>
      <c r="U19" s="3">
        <v>4108360.55</v>
      </c>
      <c r="V19" s="3">
        <v>0</v>
      </c>
      <c r="W19" s="3">
        <v>0</v>
      </c>
      <c r="X19" s="3" t="s">
        <v>156</v>
      </c>
      <c r="Y19" s="3" t="s">
        <v>157</v>
      </c>
      <c r="Z19" s="3" t="s">
        <v>158</v>
      </c>
      <c r="AA19" s="15" t="s">
        <v>236</v>
      </c>
      <c r="AB19" s="3">
        <v>0.1</v>
      </c>
      <c r="AC19" s="4">
        <v>43945</v>
      </c>
      <c r="AD19" s="4">
        <v>44043</v>
      </c>
      <c r="AE19" s="12" t="s">
        <v>239</v>
      </c>
      <c r="AF19" s="12" t="s">
        <v>405</v>
      </c>
      <c r="AG19" s="3" t="s">
        <v>228</v>
      </c>
      <c r="AH19" s="3" t="s">
        <v>229</v>
      </c>
      <c r="AI19" s="3">
        <v>0</v>
      </c>
      <c r="AJ19" s="3" t="s">
        <v>117</v>
      </c>
      <c r="AK19" s="3">
        <v>0</v>
      </c>
      <c r="AL19" s="16" t="s">
        <v>407</v>
      </c>
      <c r="AM19" s="18" t="s">
        <v>408</v>
      </c>
      <c r="AN19" s="18" t="s">
        <v>408</v>
      </c>
      <c r="AO19" s="18" t="s">
        <v>408</v>
      </c>
      <c r="AP19" s="18" t="s">
        <v>408</v>
      </c>
      <c r="AQ19" s="3" t="s">
        <v>155</v>
      </c>
      <c r="AR19" s="4">
        <v>44018</v>
      </c>
      <c r="AS19" s="4">
        <v>44012</v>
      </c>
      <c r="AT19" s="16" t="s">
        <v>409</v>
      </c>
    </row>
    <row r="20" spans="1:46" x14ac:dyDescent="0.25">
      <c r="A20">
        <v>2020</v>
      </c>
      <c r="B20" s="4">
        <v>43922</v>
      </c>
      <c r="C20" s="4">
        <v>44012</v>
      </c>
      <c r="D20" t="s">
        <v>109</v>
      </c>
      <c r="E20" t="s">
        <v>113</v>
      </c>
      <c r="F20" s="5">
        <v>46</v>
      </c>
      <c r="G20" t="s">
        <v>150</v>
      </c>
      <c r="H20" s="12" t="s">
        <v>386</v>
      </c>
      <c r="I20" s="3" t="s">
        <v>224</v>
      </c>
      <c r="J20" s="3">
        <v>13</v>
      </c>
      <c r="N20" s="3" t="s">
        <v>230</v>
      </c>
      <c r="O20" s="3" t="s">
        <v>231</v>
      </c>
      <c r="P20" s="3" t="s">
        <v>217</v>
      </c>
      <c r="Q20" s="3" t="s">
        <v>155</v>
      </c>
      <c r="R20" s="5">
        <v>46</v>
      </c>
      <c r="S20" s="4">
        <v>43945</v>
      </c>
      <c r="T20" s="17">
        <v>1669154.99</v>
      </c>
      <c r="U20" s="3">
        <v>1987089.28</v>
      </c>
      <c r="V20" s="3">
        <v>0</v>
      </c>
      <c r="W20" s="3">
        <v>0</v>
      </c>
      <c r="X20" s="3" t="s">
        <v>156</v>
      </c>
      <c r="Y20" s="3" t="s">
        <v>157</v>
      </c>
      <c r="Z20" s="3" t="s">
        <v>158</v>
      </c>
      <c r="AA20" s="15" t="s">
        <v>224</v>
      </c>
      <c r="AB20" s="3">
        <v>0.1</v>
      </c>
      <c r="AC20" s="4">
        <v>43945</v>
      </c>
      <c r="AD20" s="4">
        <v>44043</v>
      </c>
      <c r="AE20" s="12" t="s">
        <v>240</v>
      </c>
      <c r="AF20" s="12" t="s">
        <v>405</v>
      </c>
      <c r="AG20" s="3" t="s">
        <v>228</v>
      </c>
      <c r="AH20" s="3" t="s">
        <v>229</v>
      </c>
      <c r="AI20" s="3">
        <v>0</v>
      </c>
      <c r="AJ20" s="3" t="s">
        <v>117</v>
      </c>
      <c r="AK20" s="3">
        <v>0</v>
      </c>
      <c r="AL20" s="16" t="s">
        <v>407</v>
      </c>
      <c r="AM20" s="18" t="s">
        <v>408</v>
      </c>
      <c r="AN20" s="18" t="s">
        <v>408</v>
      </c>
      <c r="AO20" s="18" t="s">
        <v>408</v>
      </c>
      <c r="AP20" s="18" t="s">
        <v>408</v>
      </c>
      <c r="AQ20" s="3" t="s">
        <v>155</v>
      </c>
      <c r="AR20" s="4">
        <v>44018</v>
      </c>
      <c r="AS20" s="4">
        <v>44012</v>
      </c>
      <c r="AT20" s="16" t="s">
        <v>409</v>
      </c>
    </row>
    <row r="21" spans="1:46" x14ac:dyDescent="0.25">
      <c r="A21">
        <v>2020</v>
      </c>
      <c r="B21" s="4">
        <v>43922</v>
      </c>
      <c r="C21" s="4">
        <v>44012</v>
      </c>
      <c r="D21" t="s">
        <v>109</v>
      </c>
      <c r="E21" t="s">
        <v>113</v>
      </c>
      <c r="F21" s="5">
        <v>47</v>
      </c>
      <c r="G21" t="s">
        <v>150</v>
      </c>
      <c r="H21" s="12" t="s">
        <v>387</v>
      </c>
      <c r="I21" s="3" t="s">
        <v>224</v>
      </c>
      <c r="J21" s="3">
        <v>14</v>
      </c>
      <c r="N21" s="3" t="s">
        <v>241</v>
      </c>
      <c r="O21" s="3" t="s">
        <v>242</v>
      </c>
      <c r="P21" s="3" t="s">
        <v>217</v>
      </c>
      <c r="Q21" s="3" t="s">
        <v>155</v>
      </c>
      <c r="R21" s="5">
        <v>47</v>
      </c>
      <c r="S21" s="4">
        <v>43945</v>
      </c>
      <c r="T21" s="17">
        <v>1232959.01</v>
      </c>
      <c r="U21" s="3">
        <v>1467808.32</v>
      </c>
      <c r="V21" s="3">
        <v>0</v>
      </c>
      <c r="W21" s="3">
        <v>0</v>
      </c>
      <c r="X21" s="3" t="s">
        <v>156</v>
      </c>
      <c r="Y21" s="3" t="s">
        <v>157</v>
      </c>
      <c r="Z21" s="3" t="s">
        <v>158</v>
      </c>
      <c r="AA21" s="15" t="s">
        <v>224</v>
      </c>
      <c r="AB21" s="3">
        <v>0.1</v>
      </c>
      <c r="AC21" s="4">
        <v>43945</v>
      </c>
      <c r="AD21" s="4">
        <v>44043</v>
      </c>
      <c r="AE21" s="12" t="s">
        <v>243</v>
      </c>
      <c r="AF21" s="12" t="s">
        <v>405</v>
      </c>
      <c r="AG21" s="3" t="s">
        <v>228</v>
      </c>
      <c r="AH21" s="3" t="s">
        <v>229</v>
      </c>
      <c r="AI21" s="3">
        <v>0</v>
      </c>
      <c r="AJ21" s="3" t="s">
        <v>117</v>
      </c>
      <c r="AK21" s="3">
        <v>0</v>
      </c>
      <c r="AL21" s="16" t="s">
        <v>407</v>
      </c>
      <c r="AM21" s="18" t="s">
        <v>408</v>
      </c>
      <c r="AN21" s="18" t="s">
        <v>408</v>
      </c>
      <c r="AO21" s="18" t="s">
        <v>408</v>
      </c>
      <c r="AP21" s="18" t="s">
        <v>408</v>
      </c>
      <c r="AQ21" s="3" t="s">
        <v>155</v>
      </c>
      <c r="AR21" s="4">
        <v>44018</v>
      </c>
      <c r="AS21" s="4">
        <v>44012</v>
      </c>
      <c r="AT21" s="16" t="s">
        <v>409</v>
      </c>
    </row>
    <row r="22" spans="1:46" x14ac:dyDescent="0.25">
      <c r="A22">
        <v>2020</v>
      </c>
      <c r="B22" s="4">
        <v>43922</v>
      </c>
      <c r="C22" s="4">
        <v>44012</v>
      </c>
      <c r="D22" t="s">
        <v>109</v>
      </c>
      <c r="E22" t="s">
        <v>113</v>
      </c>
      <c r="F22" s="5">
        <v>48</v>
      </c>
      <c r="G22" t="s">
        <v>150</v>
      </c>
      <c r="H22" s="12" t="s">
        <v>388</v>
      </c>
      <c r="I22" t="s">
        <v>244</v>
      </c>
      <c r="J22" s="3">
        <v>15</v>
      </c>
      <c r="N22" s="3" t="s">
        <v>245</v>
      </c>
      <c r="O22" s="3" t="s">
        <v>246</v>
      </c>
      <c r="P22" t="s">
        <v>247</v>
      </c>
      <c r="Q22" s="3" t="s">
        <v>155</v>
      </c>
      <c r="R22" s="5">
        <v>48</v>
      </c>
      <c r="S22" s="4">
        <v>43945</v>
      </c>
      <c r="T22" s="17">
        <v>2290045.7999999998</v>
      </c>
      <c r="U22">
        <v>2726245</v>
      </c>
      <c r="V22" s="3">
        <v>0</v>
      </c>
      <c r="W22" s="3">
        <v>0</v>
      </c>
      <c r="X22" s="3" t="s">
        <v>156</v>
      </c>
      <c r="Y22" s="3" t="s">
        <v>157</v>
      </c>
      <c r="Z22" s="3" t="s">
        <v>158</v>
      </c>
      <c r="AA22" s="15" t="s">
        <v>244</v>
      </c>
      <c r="AB22" s="3">
        <v>0.1</v>
      </c>
      <c r="AC22" s="4">
        <v>43945</v>
      </c>
      <c r="AD22" s="4">
        <v>43982</v>
      </c>
      <c r="AE22" s="12" t="s">
        <v>248</v>
      </c>
      <c r="AF22" s="12" t="s">
        <v>405</v>
      </c>
      <c r="AG22" s="3" t="s">
        <v>228</v>
      </c>
      <c r="AH22" s="3" t="s">
        <v>229</v>
      </c>
      <c r="AI22" s="3">
        <v>0</v>
      </c>
      <c r="AJ22" s="3" t="s">
        <v>117</v>
      </c>
      <c r="AK22" s="3">
        <v>0</v>
      </c>
      <c r="AL22" s="16" t="s">
        <v>407</v>
      </c>
      <c r="AM22" s="18" t="s">
        <v>408</v>
      </c>
      <c r="AN22" s="18" t="s">
        <v>408</v>
      </c>
      <c r="AO22" s="18" t="s">
        <v>408</v>
      </c>
      <c r="AP22" s="18" t="s">
        <v>408</v>
      </c>
      <c r="AQ22" s="3" t="s">
        <v>155</v>
      </c>
      <c r="AR22" s="4">
        <v>44018</v>
      </c>
      <c r="AS22" s="4">
        <v>44012</v>
      </c>
      <c r="AT22" s="16" t="s">
        <v>409</v>
      </c>
    </row>
    <row r="23" spans="1:46" x14ac:dyDescent="0.25">
      <c r="A23">
        <v>2020</v>
      </c>
      <c r="B23" s="4">
        <v>43922</v>
      </c>
      <c r="C23" s="4">
        <v>44012</v>
      </c>
      <c r="D23" t="s">
        <v>109</v>
      </c>
      <c r="E23" t="s">
        <v>113</v>
      </c>
      <c r="F23" s="5">
        <v>51</v>
      </c>
      <c r="G23" t="s">
        <v>150</v>
      </c>
      <c r="H23" s="12" t="s">
        <v>389</v>
      </c>
      <c r="I23" s="3" t="s">
        <v>224</v>
      </c>
      <c r="J23" s="3">
        <v>16</v>
      </c>
      <c r="N23" s="3" t="s">
        <v>249</v>
      </c>
      <c r="O23" s="3" t="s">
        <v>250</v>
      </c>
      <c r="P23" s="3" t="s">
        <v>247</v>
      </c>
      <c r="Q23" s="3" t="s">
        <v>155</v>
      </c>
      <c r="R23" s="5">
        <v>51</v>
      </c>
      <c r="S23" s="4">
        <v>43945</v>
      </c>
      <c r="T23" s="17">
        <v>3956466.42</v>
      </c>
      <c r="U23" s="3">
        <v>4710079.08</v>
      </c>
      <c r="V23" s="3">
        <v>0</v>
      </c>
      <c r="W23" s="3">
        <v>0</v>
      </c>
      <c r="X23" s="3" t="s">
        <v>156</v>
      </c>
      <c r="Y23" s="3" t="s">
        <v>157</v>
      </c>
      <c r="Z23" s="3" t="s">
        <v>158</v>
      </c>
      <c r="AA23" s="15" t="s">
        <v>224</v>
      </c>
      <c r="AB23" s="3">
        <v>0.1</v>
      </c>
      <c r="AC23" s="4">
        <v>43945</v>
      </c>
      <c r="AD23" s="4">
        <v>44043</v>
      </c>
      <c r="AE23" s="12" t="s">
        <v>406</v>
      </c>
      <c r="AF23" s="12" t="s">
        <v>405</v>
      </c>
      <c r="AG23" s="3" t="s">
        <v>228</v>
      </c>
      <c r="AH23" s="3" t="s">
        <v>229</v>
      </c>
      <c r="AI23" s="3">
        <v>0</v>
      </c>
      <c r="AJ23" s="3" t="s">
        <v>117</v>
      </c>
      <c r="AK23" s="3">
        <v>0</v>
      </c>
      <c r="AL23" s="16" t="s">
        <v>407</v>
      </c>
      <c r="AM23" s="18" t="s">
        <v>408</v>
      </c>
      <c r="AN23" s="18" t="s">
        <v>408</v>
      </c>
      <c r="AO23" s="18" t="s">
        <v>408</v>
      </c>
      <c r="AP23" s="18" t="s">
        <v>408</v>
      </c>
      <c r="AQ23" s="3" t="s">
        <v>155</v>
      </c>
      <c r="AR23" s="4">
        <v>44018</v>
      </c>
      <c r="AS23" s="4">
        <v>44012</v>
      </c>
      <c r="AT23" s="16" t="s">
        <v>409</v>
      </c>
    </row>
    <row r="24" spans="1:46" x14ac:dyDescent="0.25">
      <c r="A24">
        <v>2020</v>
      </c>
      <c r="B24" s="4">
        <v>43922</v>
      </c>
      <c r="C24" s="4">
        <v>44012</v>
      </c>
      <c r="D24" t="s">
        <v>109</v>
      </c>
      <c r="E24" t="s">
        <v>113</v>
      </c>
      <c r="F24" s="5">
        <v>54</v>
      </c>
      <c r="G24" t="s">
        <v>150</v>
      </c>
      <c r="H24" s="12" t="s">
        <v>389</v>
      </c>
      <c r="I24" s="3" t="s">
        <v>331</v>
      </c>
      <c r="J24" s="15">
        <v>17</v>
      </c>
      <c r="N24" s="3" t="s">
        <v>251</v>
      </c>
      <c r="O24" s="3" t="s">
        <v>252</v>
      </c>
      <c r="P24" s="3" t="s">
        <v>247</v>
      </c>
      <c r="Q24" s="3" t="s">
        <v>155</v>
      </c>
      <c r="R24" s="5">
        <v>54</v>
      </c>
      <c r="S24" s="4">
        <v>43945</v>
      </c>
      <c r="T24" s="17">
        <v>238706.96</v>
      </c>
      <c r="U24" s="15">
        <v>284174.96000000002</v>
      </c>
      <c r="V24" s="3">
        <v>0</v>
      </c>
      <c r="W24" s="3">
        <v>0</v>
      </c>
      <c r="X24" s="3" t="s">
        <v>156</v>
      </c>
      <c r="Y24" s="3" t="s">
        <v>157</v>
      </c>
      <c r="Z24" s="3" t="s">
        <v>158</v>
      </c>
      <c r="AA24" s="15" t="s">
        <v>331</v>
      </c>
      <c r="AB24" s="3">
        <v>0.1</v>
      </c>
      <c r="AC24" s="4">
        <v>43945</v>
      </c>
      <c r="AD24" s="4">
        <v>44043</v>
      </c>
      <c r="AE24" s="12" t="s">
        <v>406</v>
      </c>
      <c r="AF24" s="12" t="s">
        <v>405</v>
      </c>
      <c r="AG24" s="3" t="s">
        <v>228</v>
      </c>
      <c r="AH24" s="3" t="s">
        <v>229</v>
      </c>
      <c r="AI24" s="3">
        <v>0</v>
      </c>
      <c r="AJ24" s="3" t="s">
        <v>117</v>
      </c>
      <c r="AK24" s="3">
        <v>0</v>
      </c>
      <c r="AL24" s="16" t="s">
        <v>407</v>
      </c>
      <c r="AM24" s="18" t="s">
        <v>408</v>
      </c>
      <c r="AN24" s="18" t="s">
        <v>408</v>
      </c>
      <c r="AO24" s="18" t="s">
        <v>408</v>
      </c>
      <c r="AP24" s="18" t="s">
        <v>408</v>
      </c>
      <c r="AQ24" s="3" t="s">
        <v>155</v>
      </c>
      <c r="AR24" s="4">
        <v>44018</v>
      </c>
      <c r="AS24" s="4">
        <v>44012</v>
      </c>
      <c r="AT24" s="16" t="s">
        <v>409</v>
      </c>
    </row>
    <row r="25" spans="1:46" x14ac:dyDescent="0.25">
      <c r="A25">
        <v>2020</v>
      </c>
      <c r="B25" s="4">
        <v>43922</v>
      </c>
      <c r="C25" s="4">
        <v>44012</v>
      </c>
      <c r="D25" t="s">
        <v>109</v>
      </c>
      <c r="E25" t="s">
        <v>113</v>
      </c>
      <c r="F25" s="5">
        <v>56</v>
      </c>
      <c r="G25" t="s">
        <v>150</v>
      </c>
      <c r="H25" s="12" t="s">
        <v>389</v>
      </c>
      <c r="I25" s="3" t="s">
        <v>244</v>
      </c>
      <c r="J25" s="15">
        <v>18</v>
      </c>
      <c r="N25" s="3" t="s">
        <v>245</v>
      </c>
      <c r="O25" s="3" t="s">
        <v>246</v>
      </c>
      <c r="P25" s="3" t="s">
        <v>247</v>
      </c>
      <c r="Q25" s="3" t="s">
        <v>155</v>
      </c>
      <c r="R25" s="5">
        <v>56</v>
      </c>
      <c r="S25" s="4">
        <v>43945</v>
      </c>
      <c r="T25" s="17">
        <v>160310.29999999999</v>
      </c>
      <c r="U25" s="15">
        <v>190845.6</v>
      </c>
      <c r="V25" s="3">
        <v>0</v>
      </c>
      <c r="W25" s="3">
        <v>0</v>
      </c>
      <c r="X25" s="3" t="s">
        <v>156</v>
      </c>
      <c r="Y25" s="3" t="s">
        <v>157</v>
      </c>
      <c r="Z25" s="3" t="s">
        <v>158</v>
      </c>
      <c r="AA25" s="15" t="s">
        <v>244</v>
      </c>
      <c r="AB25" s="3">
        <v>0.1</v>
      </c>
      <c r="AC25" s="4">
        <v>43945</v>
      </c>
      <c r="AD25" s="4">
        <v>44043</v>
      </c>
      <c r="AE25" s="12" t="s">
        <v>406</v>
      </c>
      <c r="AF25" s="12" t="s">
        <v>405</v>
      </c>
      <c r="AG25" s="3" t="s">
        <v>228</v>
      </c>
      <c r="AH25" s="3" t="s">
        <v>229</v>
      </c>
      <c r="AI25" s="3">
        <v>0</v>
      </c>
      <c r="AJ25" s="3" t="s">
        <v>117</v>
      </c>
      <c r="AK25" s="3">
        <v>0</v>
      </c>
      <c r="AL25" s="16" t="s">
        <v>407</v>
      </c>
      <c r="AM25" s="18" t="s">
        <v>408</v>
      </c>
      <c r="AN25" s="18" t="s">
        <v>408</v>
      </c>
      <c r="AO25" s="18" t="s">
        <v>408</v>
      </c>
      <c r="AP25" s="18" t="s">
        <v>408</v>
      </c>
      <c r="AQ25" s="3" t="s">
        <v>155</v>
      </c>
      <c r="AR25" s="4">
        <v>44018</v>
      </c>
      <c r="AS25" s="4">
        <v>44012</v>
      </c>
      <c r="AT25" s="16" t="s">
        <v>409</v>
      </c>
    </row>
    <row r="26" spans="1:46" x14ac:dyDescent="0.25">
      <c r="A26">
        <v>2020</v>
      </c>
      <c r="B26" s="4">
        <v>43922</v>
      </c>
      <c r="C26" s="4">
        <v>44012</v>
      </c>
      <c r="D26" t="s">
        <v>109</v>
      </c>
      <c r="E26" t="s">
        <v>113</v>
      </c>
      <c r="F26" s="5">
        <v>57</v>
      </c>
      <c r="G26" t="s">
        <v>150</v>
      </c>
      <c r="H26" s="12" t="s">
        <v>389</v>
      </c>
      <c r="I26" s="3" t="s">
        <v>255</v>
      </c>
      <c r="J26" s="15">
        <v>19</v>
      </c>
      <c r="N26" s="3" t="s">
        <v>253</v>
      </c>
      <c r="O26" s="3" t="s">
        <v>254</v>
      </c>
      <c r="P26" s="3" t="s">
        <v>247</v>
      </c>
      <c r="Q26" s="3" t="s">
        <v>155</v>
      </c>
      <c r="R26" s="5">
        <v>57</v>
      </c>
      <c r="S26" s="4">
        <v>43945</v>
      </c>
      <c r="T26" s="17">
        <v>748200</v>
      </c>
      <c r="V26" s="3">
        <v>0</v>
      </c>
      <c r="W26" s="3">
        <v>0</v>
      </c>
      <c r="X26" s="3" t="s">
        <v>156</v>
      </c>
      <c r="Y26" s="3" t="s">
        <v>157</v>
      </c>
      <c r="Z26" s="3" t="s">
        <v>158</v>
      </c>
      <c r="AA26" s="15" t="s">
        <v>255</v>
      </c>
      <c r="AB26" s="3">
        <v>0.1</v>
      </c>
      <c r="AC26" s="4">
        <v>43945</v>
      </c>
      <c r="AD26" s="4">
        <v>43982</v>
      </c>
      <c r="AE26" s="12" t="s">
        <v>256</v>
      </c>
      <c r="AF26" s="12" t="s">
        <v>405</v>
      </c>
      <c r="AG26" s="3" t="s">
        <v>228</v>
      </c>
      <c r="AH26" s="3" t="s">
        <v>229</v>
      </c>
      <c r="AI26" s="3">
        <v>0</v>
      </c>
      <c r="AJ26" s="3" t="s">
        <v>117</v>
      </c>
      <c r="AK26" s="3">
        <v>0</v>
      </c>
      <c r="AL26" s="16" t="s">
        <v>407</v>
      </c>
      <c r="AM26" s="18" t="s">
        <v>408</v>
      </c>
      <c r="AN26" s="18" t="s">
        <v>408</v>
      </c>
      <c r="AO26" s="18" t="s">
        <v>408</v>
      </c>
      <c r="AP26" s="18" t="s">
        <v>408</v>
      </c>
      <c r="AQ26" s="3" t="s">
        <v>155</v>
      </c>
      <c r="AR26" s="4">
        <v>44018</v>
      </c>
      <c r="AS26" s="4">
        <v>44012</v>
      </c>
      <c r="AT26" s="16" t="s">
        <v>409</v>
      </c>
    </row>
    <row r="27" spans="1:46" x14ac:dyDescent="0.25">
      <c r="A27">
        <v>2020</v>
      </c>
      <c r="B27" s="4">
        <v>43922</v>
      </c>
      <c r="C27" s="4">
        <v>44012</v>
      </c>
      <c r="D27" t="s">
        <v>109</v>
      </c>
      <c r="E27" t="s">
        <v>113</v>
      </c>
      <c r="F27" s="5">
        <v>59</v>
      </c>
      <c r="G27" t="s">
        <v>150</v>
      </c>
      <c r="H27" s="12" t="s">
        <v>389</v>
      </c>
      <c r="I27" s="3" t="s">
        <v>255</v>
      </c>
      <c r="J27" s="15">
        <v>20</v>
      </c>
      <c r="N27" s="3" t="s">
        <v>257</v>
      </c>
      <c r="O27" s="3" t="s">
        <v>258</v>
      </c>
      <c r="P27" s="3" t="s">
        <v>247</v>
      </c>
      <c r="Q27" s="3" t="s">
        <v>155</v>
      </c>
      <c r="R27" s="5">
        <v>59</v>
      </c>
      <c r="S27" s="4">
        <v>43945</v>
      </c>
      <c r="T27" s="17">
        <v>391500</v>
      </c>
      <c r="V27" s="3">
        <v>0</v>
      </c>
      <c r="W27" s="3">
        <v>0</v>
      </c>
      <c r="X27" s="3" t="s">
        <v>156</v>
      </c>
      <c r="Y27" s="3" t="s">
        <v>157</v>
      </c>
      <c r="Z27" s="3" t="s">
        <v>158</v>
      </c>
      <c r="AA27" s="15" t="s">
        <v>255</v>
      </c>
      <c r="AB27" s="3">
        <v>0.1</v>
      </c>
      <c r="AC27" s="4">
        <v>43945</v>
      </c>
      <c r="AD27" s="4">
        <v>43982</v>
      </c>
      <c r="AE27" s="12" t="s">
        <v>259</v>
      </c>
      <c r="AF27" s="12" t="s">
        <v>405</v>
      </c>
      <c r="AG27" s="3" t="s">
        <v>228</v>
      </c>
      <c r="AH27" s="3" t="s">
        <v>229</v>
      </c>
      <c r="AI27" s="3">
        <v>0</v>
      </c>
      <c r="AJ27" s="3" t="s">
        <v>117</v>
      </c>
      <c r="AK27" s="3">
        <v>0</v>
      </c>
      <c r="AL27" s="16" t="s">
        <v>407</v>
      </c>
      <c r="AM27" s="18" t="s">
        <v>408</v>
      </c>
      <c r="AN27" s="18" t="s">
        <v>408</v>
      </c>
      <c r="AO27" s="18" t="s">
        <v>408</v>
      </c>
      <c r="AP27" s="18" t="s">
        <v>408</v>
      </c>
      <c r="AQ27" s="3" t="s">
        <v>155</v>
      </c>
      <c r="AR27" s="4">
        <v>44018</v>
      </c>
      <c r="AS27" s="4">
        <v>44012</v>
      </c>
      <c r="AT27" s="16" t="s">
        <v>409</v>
      </c>
    </row>
    <row r="28" spans="1:46" x14ac:dyDescent="0.25">
      <c r="A28">
        <v>2020</v>
      </c>
      <c r="B28" s="4">
        <v>43922</v>
      </c>
      <c r="C28" s="4">
        <v>44012</v>
      </c>
      <c r="D28" t="s">
        <v>109</v>
      </c>
      <c r="E28" t="s">
        <v>113</v>
      </c>
      <c r="F28" s="5">
        <v>60</v>
      </c>
      <c r="G28" t="s">
        <v>150</v>
      </c>
      <c r="H28" s="12" t="s">
        <v>389</v>
      </c>
      <c r="I28" s="3" t="s">
        <v>224</v>
      </c>
      <c r="J28" s="15">
        <v>21</v>
      </c>
      <c r="N28" s="3" t="s">
        <v>241</v>
      </c>
      <c r="O28" s="3" t="s">
        <v>242</v>
      </c>
      <c r="P28" s="3" t="s">
        <v>247</v>
      </c>
      <c r="Q28" s="3" t="s">
        <v>155</v>
      </c>
      <c r="R28" s="5">
        <v>60</v>
      </c>
      <c r="S28" s="4">
        <v>43945</v>
      </c>
      <c r="T28" s="17">
        <v>2485561.88</v>
      </c>
      <c r="U28" s="3">
        <v>2959002.24</v>
      </c>
      <c r="V28" s="3">
        <v>0</v>
      </c>
      <c r="W28" s="3">
        <v>0</v>
      </c>
      <c r="X28" s="3" t="s">
        <v>156</v>
      </c>
      <c r="Y28" s="3" t="s">
        <v>157</v>
      </c>
      <c r="Z28" s="3" t="s">
        <v>158</v>
      </c>
      <c r="AA28" s="15" t="s">
        <v>224</v>
      </c>
      <c r="AB28" s="3">
        <v>0.1</v>
      </c>
      <c r="AC28" s="4">
        <v>43945</v>
      </c>
      <c r="AD28" s="4">
        <v>44074</v>
      </c>
      <c r="AE28" s="12" t="s">
        <v>261</v>
      </c>
      <c r="AF28" s="12" t="s">
        <v>405</v>
      </c>
      <c r="AG28" s="3" t="s">
        <v>228</v>
      </c>
      <c r="AH28" s="3" t="s">
        <v>229</v>
      </c>
      <c r="AI28" s="3">
        <v>0</v>
      </c>
      <c r="AJ28" s="3" t="s">
        <v>117</v>
      </c>
      <c r="AK28" s="3">
        <v>0</v>
      </c>
      <c r="AL28" s="16" t="s">
        <v>407</v>
      </c>
      <c r="AM28" s="18" t="s">
        <v>408</v>
      </c>
      <c r="AN28" s="18" t="s">
        <v>408</v>
      </c>
      <c r="AO28" s="18" t="s">
        <v>408</v>
      </c>
      <c r="AP28" s="18" t="s">
        <v>408</v>
      </c>
      <c r="AQ28" s="3" t="s">
        <v>155</v>
      </c>
      <c r="AR28" s="4">
        <v>44018</v>
      </c>
      <c r="AS28" s="4">
        <v>44012</v>
      </c>
      <c r="AT28" s="16" t="s">
        <v>409</v>
      </c>
    </row>
    <row r="29" spans="1:46" x14ac:dyDescent="0.25">
      <c r="A29">
        <v>2020</v>
      </c>
      <c r="B29" s="4">
        <v>43922</v>
      </c>
      <c r="C29" s="4">
        <v>44012</v>
      </c>
      <c r="D29" t="s">
        <v>109</v>
      </c>
      <c r="E29" t="s">
        <v>113</v>
      </c>
      <c r="F29" s="5">
        <v>61</v>
      </c>
      <c r="G29" t="s">
        <v>150</v>
      </c>
      <c r="H29" s="12" t="s">
        <v>389</v>
      </c>
      <c r="I29" t="s">
        <v>263</v>
      </c>
      <c r="J29" s="15">
        <v>22</v>
      </c>
      <c r="N29" s="3" t="s">
        <v>262</v>
      </c>
      <c r="O29" s="3" t="s">
        <v>264</v>
      </c>
      <c r="P29" s="3" t="s">
        <v>247</v>
      </c>
      <c r="Q29" s="3" t="s">
        <v>155</v>
      </c>
      <c r="R29" s="5">
        <v>61</v>
      </c>
      <c r="S29" s="4">
        <v>43945</v>
      </c>
      <c r="T29" s="17">
        <v>5051289.5999999996</v>
      </c>
      <c r="U29" s="3">
        <v>6013440</v>
      </c>
      <c r="V29" s="3">
        <v>0</v>
      </c>
      <c r="W29" s="3">
        <v>0</v>
      </c>
      <c r="X29" s="3" t="s">
        <v>156</v>
      </c>
      <c r="Y29" s="3" t="s">
        <v>157</v>
      </c>
      <c r="Z29" s="3" t="s">
        <v>158</v>
      </c>
      <c r="AA29" s="15" t="s">
        <v>263</v>
      </c>
      <c r="AB29" s="3">
        <v>0.1</v>
      </c>
      <c r="AC29" s="4">
        <v>43945</v>
      </c>
      <c r="AD29" s="4">
        <v>44043</v>
      </c>
      <c r="AE29" s="12" t="s">
        <v>265</v>
      </c>
      <c r="AF29" s="12" t="s">
        <v>405</v>
      </c>
      <c r="AG29" s="3" t="s">
        <v>228</v>
      </c>
      <c r="AH29" s="3" t="s">
        <v>229</v>
      </c>
      <c r="AI29" s="3">
        <v>0</v>
      </c>
      <c r="AJ29" s="3" t="s">
        <v>117</v>
      </c>
      <c r="AK29" s="3">
        <v>0</v>
      </c>
      <c r="AL29" s="16" t="s">
        <v>407</v>
      </c>
      <c r="AM29" s="18" t="s">
        <v>408</v>
      </c>
      <c r="AN29" s="18" t="s">
        <v>408</v>
      </c>
      <c r="AO29" s="18" t="s">
        <v>408</v>
      </c>
      <c r="AP29" s="18" t="s">
        <v>408</v>
      </c>
      <c r="AQ29" s="3" t="s">
        <v>155</v>
      </c>
      <c r="AR29" s="4">
        <v>44018</v>
      </c>
      <c r="AS29" s="4">
        <v>44012</v>
      </c>
      <c r="AT29" s="16" t="s">
        <v>409</v>
      </c>
    </row>
    <row r="30" spans="1:46" x14ac:dyDescent="0.25">
      <c r="A30">
        <v>2020</v>
      </c>
      <c r="B30" s="4">
        <v>43922</v>
      </c>
      <c r="C30" s="4">
        <v>44012</v>
      </c>
      <c r="D30" t="s">
        <v>109</v>
      </c>
      <c r="E30" t="s">
        <v>113</v>
      </c>
      <c r="F30" s="6">
        <v>62</v>
      </c>
      <c r="G30" t="s">
        <v>150</v>
      </c>
      <c r="H30" s="12" t="s">
        <v>389</v>
      </c>
      <c r="I30" t="s">
        <v>267</v>
      </c>
      <c r="J30" s="15">
        <v>23</v>
      </c>
      <c r="N30" s="3" t="s">
        <v>266</v>
      </c>
      <c r="O30" s="3" t="s">
        <v>268</v>
      </c>
      <c r="P30" s="3" t="s">
        <v>269</v>
      </c>
      <c r="Q30" s="3" t="s">
        <v>155</v>
      </c>
      <c r="R30" s="6">
        <v>62</v>
      </c>
      <c r="S30" s="4">
        <v>43955</v>
      </c>
      <c r="T30" s="17">
        <v>4062550</v>
      </c>
      <c r="U30">
        <v>4066791.3</v>
      </c>
      <c r="V30" s="3">
        <v>0</v>
      </c>
      <c r="W30" s="3">
        <v>0</v>
      </c>
      <c r="X30" s="3" t="s">
        <v>156</v>
      </c>
      <c r="Y30" s="3" t="s">
        <v>157</v>
      </c>
      <c r="Z30" s="3" t="s">
        <v>158</v>
      </c>
      <c r="AA30" s="15" t="s">
        <v>267</v>
      </c>
      <c r="AB30" s="3">
        <v>0.1</v>
      </c>
      <c r="AC30" s="4">
        <v>43955</v>
      </c>
      <c r="AD30" s="4">
        <v>43981</v>
      </c>
      <c r="AE30" s="12" t="s">
        <v>270</v>
      </c>
      <c r="AF30" s="12" t="s">
        <v>405</v>
      </c>
      <c r="AG30" s="3" t="s">
        <v>175</v>
      </c>
      <c r="AH30" s="3" t="s">
        <v>219</v>
      </c>
      <c r="AI30" s="3">
        <v>0</v>
      </c>
      <c r="AJ30" s="3" t="s">
        <v>117</v>
      </c>
      <c r="AK30" s="3">
        <v>0</v>
      </c>
      <c r="AL30" s="16" t="s">
        <v>407</v>
      </c>
      <c r="AM30" s="18" t="s">
        <v>408</v>
      </c>
      <c r="AN30" s="18" t="s">
        <v>408</v>
      </c>
      <c r="AO30" s="18" t="s">
        <v>408</v>
      </c>
      <c r="AP30" s="18" t="s">
        <v>408</v>
      </c>
      <c r="AQ30" s="3" t="s">
        <v>155</v>
      </c>
      <c r="AR30" s="4">
        <v>44018</v>
      </c>
      <c r="AS30" s="4">
        <v>44012</v>
      </c>
      <c r="AT30" s="16" t="s">
        <v>409</v>
      </c>
    </row>
    <row r="31" spans="1:46" x14ac:dyDescent="0.25">
      <c r="A31">
        <v>2020</v>
      </c>
      <c r="B31" s="4">
        <v>43922</v>
      </c>
      <c r="C31" s="4">
        <v>44012</v>
      </c>
      <c r="D31" t="s">
        <v>109</v>
      </c>
      <c r="E31" t="s">
        <v>113</v>
      </c>
      <c r="F31" s="5">
        <v>66</v>
      </c>
      <c r="G31" t="s">
        <v>150</v>
      </c>
      <c r="H31" s="12" t="s">
        <v>389</v>
      </c>
      <c r="I31" s="3" t="s">
        <v>271</v>
      </c>
      <c r="J31" s="15">
        <v>24</v>
      </c>
      <c r="N31" s="3" t="s">
        <v>233</v>
      </c>
      <c r="O31" s="3" t="s">
        <v>234</v>
      </c>
      <c r="P31" s="3" t="s">
        <v>247</v>
      </c>
      <c r="Q31" s="3" t="s">
        <v>155</v>
      </c>
      <c r="R31" s="5">
        <v>66</v>
      </c>
      <c r="S31" s="4">
        <v>43945</v>
      </c>
      <c r="T31" s="17">
        <v>150316790.40000001</v>
      </c>
      <c r="U31" s="3">
        <v>178948560</v>
      </c>
      <c r="V31" s="3">
        <v>0</v>
      </c>
      <c r="W31" s="3">
        <v>0</v>
      </c>
      <c r="X31" s="3" t="s">
        <v>156</v>
      </c>
      <c r="Y31" s="3" t="s">
        <v>157</v>
      </c>
      <c r="Z31" s="3" t="s">
        <v>158</v>
      </c>
      <c r="AA31" s="15" t="s">
        <v>271</v>
      </c>
      <c r="AB31" s="3">
        <v>0.1</v>
      </c>
      <c r="AC31" s="4">
        <v>43945</v>
      </c>
      <c r="AD31" s="4">
        <v>43982</v>
      </c>
      <c r="AE31" s="12" t="s">
        <v>272</v>
      </c>
      <c r="AF31" s="12" t="s">
        <v>405</v>
      </c>
      <c r="AG31" s="3" t="s">
        <v>228</v>
      </c>
      <c r="AH31" s="3" t="s">
        <v>229</v>
      </c>
      <c r="AI31" s="3">
        <v>0</v>
      </c>
      <c r="AJ31" s="3" t="s">
        <v>117</v>
      </c>
      <c r="AK31" s="3">
        <v>0</v>
      </c>
      <c r="AL31" s="16" t="s">
        <v>407</v>
      </c>
      <c r="AM31" s="18" t="s">
        <v>408</v>
      </c>
      <c r="AN31" s="18" t="s">
        <v>408</v>
      </c>
      <c r="AO31" s="18" t="s">
        <v>408</v>
      </c>
      <c r="AP31" s="18" t="s">
        <v>408</v>
      </c>
      <c r="AQ31" s="3" t="s">
        <v>155</v>
      </c>
      <c r="AR31" s="4">
        <v>44018</v>
      </c>
      <c r="AS31" s="4">
        <v>44012</v>
      </c>
      <c r="AT31" s="16" t="s">
        <v>409</v>
      </c>
    </row>
    <row r="32" spans="1:46" x14ac:dyDescent="0.25">
      <c r="A32">
        <v>2020</v>
      </c>
      <c r="B32" s="4">
        <v>43922</v>
      </c>
      <c r="C32" s="4">
        <v>44012</v>
      </c>
      <c r="D32" t="s">
        <v>109</v>
      </c>
      <c r="E32" t="s">
        <v>113</v>
      </c>
      <c r="F32" s="7">
        <v>67</v>
      </c>
      <c r="G32" t="s">
        <v>150</v>
      </c>
      <c r="H32" s="12" t="s">
        <v>389</v>
      </c>
      <c r="I32" s="3" t="s">
        <v>273</v>
      </c>
      <c r="J32" s="15">
        <v>25</v>
      </c>
      <c r="N32" s="3" t="s">
        <v>237</v>
      </c>
      <c r="O32" s="3" t="s">
        <v>238</v>
      </c>
      <c r="P32" s="3" t="s">
        <v>247</v>
      </c>
      <c r="Q32" s="3" t="s">
        <v>155</v>
      </c>
      <c r="R32" s="7">
        <v>67</v>
      </c>
      <c r="S32" s="4">
        <v>43945</v>
      </c>
      <c r="T32" s="17">
        <v>8423395.6799999997</v>
      </c>
      <c r="U32" s="3">
        <v>10027852</v>
      </c>
      <c r="V32" s="3">
        <v>0</v>
      </c>
      <c r="W32" s="3">
        <v>0</v>
      </c>
      <c r="X32" s="3" t="s">
        <v>156</v>
      </c>
      <c r="Y32" s="3" t="s">
        <v>157</v>
      </c>
      <c r="Z32" s="3" t="s">
        <v>158</v>
      </c>
      <c r="AA32" s="15" t="s">
        <v>273</v>
      </c>
      <c r="AB32" s="3">
        <v>0.1</v>
      </c>
      <c r="AC32" s="4">
        <v>43945</v>
      </c>
      <c r="AD32" s="4">
        <v>44012</v>
      </c>
      <c r="AE32" s="12" t="s">
        <v>274</v>
      </c>
      <c r="AF32" s="12" t="s">
        <v>405</v>
      </c>
      <c r="AG32" s="3" t="s">
        <v>228</v>
      </c>
      <c r="AH32" s="3" t="s">
        <v>229</v>
      </c>
      <c r="AI32" s="3">
        <v>0</v>
      </c>
      <c r="AJ32" s="3" t="s">
        <v>117</v>
      </c>
      <c r="AK32" s="3">
        <v>0</v>
      </c>
      <c r="AL32" s="16" t="s">
        <v>407</v>
      </c>
      <c r="AM32" s="18" t="s">
        <v>408</v>
      </c>
      <c r="AN32" s="18" t="s">
        <v>408</v>
      </c>
      <c r="AO32" s="18" t="s">
        <v>408</v>
      </c>
      <c r="AP32" s="18" t="s">
        <v>408</v>
      </c>
      <c r="AQ32" s="3" t="s">
        <v>155</v>
      </c>
      <c r="AR32" s="4">
        <v>44018</v>
      </c>
      <c r="AS32" s="4">
        <v>44012</v>
      </c>
      <c r="AT32" s="16" t="s">
        <v>409</v>
      </c>
    </row>
    <row r="33" spans="1:46" x14ac:dyDescent="0.25">
      <c r="A33">
        <v>2020</v>
      </c>
      <c r="B33" s="4">
        <v>43922</v>
      </c>
      <c r="C33" s="4">
        <v>44012</v>
      </c>
      <c r="D33" t="s">
        <v>109</v>
      </c>
      <c r="E33" t="s">
        <v>113</v>
      </c>
      <c r="F33" s="5">
        <v>68</v>
      </c>
      <c r="G33" t="s">
        <v>150</v>
      </c>
      <c r="H33" s="12" t="s">
        <v>397</v>
      </c>
      <c r="I33" t="s">
        <v>275</v>
      </c>
      <c r="J33" s="15">
        <v>26</v>
      </c>
      <c r="N33" s="3" t="s">
        <v>233</v>
      </c>
      <c r="O33" s="3" t="s">
        <v>234</v>
      </c>
      <c r="P33" s="3" t="s">
        <v>276</v>
      </c>
      <c r="Q33" s="3" t="s">
        <v>155</v>
      </c>
      <c r="R33" s="5">
        <v>68</v>
      </c>
      <c r="S33" s="4">
        <v>43952</v>
      </c>
      <c r="T33" s="17">
        <v>5828929.0499999998</v>
      </c>
      <c r="U33" s="3">
        <v>6939201.2599999998</v>
      </c>
      <c r="V33" s="3">
        <v>0</v>
      </c>
      <c r="W33" s="3">
        <v>0</v>
      </c>
      <c r="X33" s="3" t="s">
        <v>156</v>
      </c>
      <c r="Y33" s="3" t="s">
        <v>157</v>
      </c>
      <c r="Z33" s="3" t="s">
        <v>158</v>
      </c>
      <c r="AA33" s="15" t="s">
        <v>275</v>
      </c>
      <c r="AB33" s="3">
        <v>0.1</v>
      </c>
      <c r="AC33" s="4">
        <v>43945</v>
      </c>
      <c r="AD33" s="4">
        <v>44012</v>
      </c>
      <c r="AE33" s="12" t="s">
        <v>277</v>
      </c>
      <c r="AF33" s="12" t="s">
        <v>405</v>
      </c>
      <c r="AG33" s="3" t="s">
        <v>175</v>
      </c>
      <c r="AH33" s="3" t="s">
        <v>219</v>
      </c>
      <c r="AI33" s="3">
        <v>0</v>
      </c>
      <c r="AJ33" s="3" t="s">
        <v>117</v>
      </c>
      <c r="AK33" s="3">
        <v>0</v>
      </c>
      <c r="AL33" s="16" t="s">
        <v>407</v>
      </c>
      <c r="AM33" s="18" t="s">
        <v>408</v>
      </c>
      <c r="AN33" s="18" t="s">
        <v>408</v>
      </c>
      <c r="AO33" s="18" t="s">
        <v>408</v>
      </c>
      <c r="AP33" s="18" t="s">
        <v>408</v>
      </c>
      <c r="AQ33" s="3" t="s">
        <v>155</v>
      </c>
      <c r="AR33" s="4">
        <v>44018</v>
      </c>
      <c r="AS33" s="4">
        <v>44012</v>
      </c>
      <c r="AT33" s="16" t="s">
        <v>409</v>
      </c>
    </row>
    <row r="34" spans="1:46" x14ac:dyDescent="0.25">
      <c r="A34">
        <v>2020</v>
      </c>
      <c r="B34" s="4">
        <v>43922</v>
      </c>
      <c r="C34" s="4">
        <v>44012</v>
      </c>
      <c r="D34" t="s">
        <v>109</v>
      </c>
      <c r="E34" t="s">
        <v>113</v>
      </c>
      <c r="F34" s="5">
        <v>69</v>
      </c>
      <c r="G34" t="s">
        <v>150</v>
      </c>
      <c r="H34" s="12" t="s">
        <v>390</v>
      </c>
      <c r="I34" t="s">
        <v>282</v>
      </c>
      <c r="J34" s="15">
        <v>27</v>
      </c>
      <c r="K34" s="3" t="s">
        <v>278</v>
      </c>
      <c r="L34" s="3" t="s">
        <v>279</v>
      </c>
      <c r="M34" s="3" t="s">
        <v>280</v>
      </c>
      <c r="N34" s="3"/>
      <c r="O34" s="3" t="s">
        <v>283</v>
      </c>
      <c r="P34" s="3" t="s">
        <v>281</v>
      </c>
      <c r="Q34" s="3" t="s">
        <v>155</v>
      </c>
      <c r="R34" s="5">
        <v>69</v>
      </c>
      <c r="S34" s="4">
        <v>43952</v>
      </c>
      <c r="T34" s="17">
        <v>923996.2</v>
      </c>
      <c r="U34">
        <v>1099995.48</v>
      </c>
      <c r="V34" s="3">
        <v>0</v>
      </c>
      <c r="W34" s="3">
        <v>0</v>
      </c>
      <c r="X34" s="3" t="s">
        <v>156</v>
      </c>
      <c r="Y34" s="3" t="s">
        <v>157</v>
      </c>
      <c r="Z34" s="3" t="s">
        <v>158</v>
      </c>
      <c r="AA34" s="15" t="s">
        <v>282</v>
      </c>
      <c r="AB34" s="3">
        <v>0.1</v>
      </c>
      <c r="AC34" s="4">
        <v>43952</v>
      </c>
      <c r="AD34" s="4">
        <v>44196</v>
      </c>
      <c r="AE34" s="12" t="s">
        <v>284</v>
      </c>
      <c r="AF34" s="12" t="s">
        <v>405</v>
      </c>
      <c r="AG34" s="3" t="s">
        <v>175</v>
      </c>
      <c r="AH34" s="3" t="s">
        <v>219</v>
      </c>
      <c r="AI34" s="3">
        <v>0</v>
      </c>
      <c r="AJ34" s="3" t="s">
        <v>117</v>
      </c>
      <c r="AK34" s="3">
        <v>0</v>
      </c>
      <c r="AL34" s="16" t="s">
        <v>407</v>
      </c>
      <c r="AM34" s="18" t="s">
        <v>408</v>
      </c>
      <c r="AN34" s="18" t="s">
        <v>408</v>
      </c>
      <c r="AO34" s="18" t="s">
        <v>408</v>
      </c>
      <c r="AP34" s="18" t="s">
        <v>408</v>
      </c>
      <c r="AQ34" s="3" t="s">
        <v>155</v>
      </c>
      <c r="AR34" s="4">
        <v>44018</v>
      </c>
      <c r="AS34" s="4">
        <v>44012</v>
      </c>
      <c r="AT34" s="16" t="s">
        <v>409</v>
      </c>
    </row>
    <row r="35" spans="1:46" x14ac:dyDescent="0.25">
      <c r="A35">
        <v>2020</v>
      </c>
      <c r="B35" s="4">
        <v>43922</v>
      </c>
      <c r="C35" s="4">
        <v>44012</v>
      </c>
      <c r="D35" t="s">
        <v>109</v>
      </c>
      <c r="E35" t="s">
        <v>113</v>
      </c>
      <c r="F35" s="5" t="s">
        <v>260</v>
      </c>
      <c r="G35" t="s">
        <v>150</v>
      </c>
      <c r="H35" s="12" t="s">
        <v>391</v>
      </c>
      <c r="I35" t="s">
        <v>286</v>
      </c>
      <c r="J35" s="15">
        <v>28</v>
      </c>
      <c r="N35" s="3" t="s">
        <v>285</v>
      </c>
      <c r="O35" s="3" t="s">
        <v>287</v>
      </c>
      <c r="P35" s="3" t="s">
        <v>288</v>
      </c>
      <c r="Q35" s="3" t="s">
        <v>155</v>
      </c>
      <c r="R35" s="5" t="s">
        <v>260</v>
      </c>
      <c r="S35" s="4">
        <v>43952</v>
      </c>
      <c r="T35" s="17">
        <v>323400</v>
      </c>
      <c r="U35" s="3">
        <v>385000</v>
      </c>
      <c r="V35" s="3">
        <v>0</v>
      </c>
      <c r="W35" s="3">
        <v>0</v>
      </c>
      <c r="X35" s="3" t="s">
        <v>156</v>
      </c>
      <c r="Y35" s="3" t="s">
        <v>157</v>
      </c>
      <c r="Z35" s="3" t="s">
        <v>158</v>
      </c>
      <c r="AA35" s="15" t="s">
        <v>286</v>
      </c>
      <c r="AB35" s="3">
        <v>0.1</v>
      </c>
      <c r="AC35" s="4">
        <v>43952</v>
      </c>
      <c r="AD35" s="4">
        <v>44012</v>
      </c>
      <c r="AE35" s="12" t="s">
        <v>289</v>
      </c>
      <c r="AF35" s="12" t="s">
        <v>405</v>
      </c>
      <c r="AG35" s="3" t="s">
        <v>175</v>
      </c>
      <c r="AH35" s="3" t="s">
        <v>176</v>
      </c>
      <c r="AI35" s="3">
        <v>0</v>
      </c>
      <c r="AJ35" s="3" t="s">
        <v>117</v>
      </c>
      <c r="AK35" s="3">
        <v>0</v>
      </c>
      <c r="AL35" s="16" t="s">
        <v>407</v>
      </c>
      <c r="AM35" s="18" t="s">
        <v>408</v>
      </c>
      <c r="AN35" s="18" t="s">
        <v>408</v>
      </c>
      <c r="AO35" s="18" t="s">
        <v>408</v>
      </c>
      <c r="AP35" s="18" t="s">
        <v>408</v>
      </c>
      <c r="AQ35" s="3" t="s">
        <v>155</v>
      </c>
      <c r="AR35" s="4">
        <v>44018</v>
      </c>
      <c r="AS35" s="4">
        <v>44012</v>
      </c>
      <c r="AT35" s="16" t="s">
        <v>409</v>
      </c>
    </row>
    <row r="36" spans="1:46" x14ac:dyDescent="0.25">
      <c r="A36">
        <v>2020</v>
      </c>
      <c r="B36" s="4">
        <v>43922</v>
      </c>
      <c r="C36" s="4">
        <v>44012</v>
      </c>
      <c r="D36" t="s">
        <v>109</v>
      </c>
      <c r="E36" t="s">
        <v>113</v>
      </c>
      <c r="F36" s="5">
        <v>70</v>
      </c>
      <c r="G36" t="s">
        <v>150</v>
      </c>
      <c r="H36" s="12" t="s">
        <v>392</v>
      </c>
      <c r="I36" s="9" t="s">
        <v>224</v>
      </c>
      <c r="J36" s="15">
        <v>29</v>
      </c>
      <c r="N36" s="9" t="s">
        <v>292</v>
      </c>
      <c r="O36" s="9" t="s">
        <v>293</v>
      </c>
      <c r="P36" s="3" t="s">
        <v>247</v>
      </c>
      <c r="Q36" s="3" t="s">
        <v>155</v>
      </c>
      <c r="R36" s="5">
        <v>70</v>
      </c>
      <c r="S36" s="4">
        <v>43962</v>
      </c>
      <c r="T36" s="17">
        <v>3858624</v>
      </c>
      <c r="U36">
        <v>4593600</v>
      </c>
      <c r="V36" s="3">
        <v>0</v>
      </c>
      <c r="W36" s="3">
        <v>0</v>
      </c>
      <c r="X36" s="3" t="s">
        <v>156</v>
      </c>
      <c r="Y36" s="3" t="s">
        <v>157</v>
      </c>
      <c r="Z36" s="3" t="s">
        <v>158</v>
      </c>
      <c r="AA36" s="15" t="s">
        <v>224</v>
      </c>
      <c r="AB36" s="3">
        <v>0.1</v>
      </c>
      <c r="AC36" s="4">
        <v>43962</v>
      </c>
      <c r="AD36" s="4">
        <v>44043</v>
      </c>
      <c r="AE36" s="12" t="s">
        <v>294</v>
      </c>
      <c r="AF36" s="12" t="s">
        <v>405</v>
      </c>
      <c r="AG36" s="3" t="s">
        <v>228</v>
      </c>
      <c r="AH36" s="3" t="s">
        <v>229</v>
      </c>
      <c r="AI36" s="3">
        <v>0</v>
      </c>
      <c r="AJ36" s="3" t="s">
        <v>117</v>
      </c>
      <c r="AK36" s="3">
        <v>0</v>
      </c>
      <c r="AL36" s="16" t="s">
        <v>407</v>
      </c>
      <c r="AM36" s="18" t="s">
        <v>408</v>
      </c>
      <c r="AN36" s="18" t="s">
        <v>408</v>
      </c>
      <c r="AO36" s="18" t="s">
        <v>408</v>
      </c>
      <c r="AP36" s="18" t="s">
        <v>408</v>
      </c>
      <c r="AQ36" s="3" t="s">
        <v>155</v>
      </c>
      <c r="AR36" s="4">
        <v>44018</v>
      </c>
      <c r="AS36" s="4">
        <v>44012</v>
      </c>
      <c r="AT36" s="16" t="s">
        <v>409</v>
      </c>
    </row>
    <row r="37" spans="1:46" x14ac:dyDescent="0.25">
      <c r="A37">
        <v>2020</v>
      </c>
      <c r="B37" s="4">
        <v>43922</v>
      </c>
      <c r="C37" s="4">
        <v>44012</v>
      </c>
      <c r="D37" t="s">
        <v>109</v>
      </c>
      <c r="E37" t="s">
        <v>113</v>
      </c>
      <c r="F37" s="5">
        <v>71</v>
      </c>
      <c r="G37" t="s">
        <v>150</v>
      </c>
      <c r="H37" s="12" t="s">
        <v>393</v>
      </c>
      <c r="I37" s="9" t="s">
        <v>224</v>
      </c>
      <c r="J37" s="15">
        <v>30</v>
      </c>
      <c r="K37" s="9" t="s">
        <v>295</v>
      </c>
      <c r="L37" s="9" t="s">
        <v>296</v>
      </c>
      <c r="M37" s="9" t="s">
        <v>297</v>
      </c>
      <c r="N37" s="9"/>
      <c r="O37" s="9" t="s">
        <v>298</v>
      </c>
      <c r="P37" s="3" t="s">
        <v>247</v>
      </c>
      <c r="Q37" s="3" t="s">
        <v>155</v>
      </c>
      <c r="R37" s="5">
        <v>71</v>
      </c>
      <c r="S37" s="4">
        <v>43962</v>
      </c>
      <c r="T37" s="17">
        <v>7158332.1600000001</v>
      </c>
      <c r="U37" s="9">
        <v>8521824</v>
      </c>
      <c r="V37" s="3">
        <v>0</v>
      </c>
      <c r="W37" s="3">
        <v>0</v>
      </c>
      <c r="X37" s="3" t="s">
        <v>156</v>
      </c>
      <c r="Y37" s="3" t="s">
        <v>157</v>
      </c>
      <c r="Z37" s="3" t="s">
        <v>158</v>
      </c>
      <c r="AA37" s="15" t="s">
        <v>224</v>
      </c>
      <c r="AB37" s="3">
        <v>0.1</v>
      </c>
      <c r="AC37" s="4">
        <v>43962</v>
      </c>
      <c r="AD37" s="4">
        <v>44043</v>
      </c>
      <c r="AE37" s="12" t="s">
        <v>299</v>
      </c>
      <c r="AF37" s="12" t="s">
        <v>405</v>
      </c>
      <c r="AG37" s="3" t="s">
        <v>228</v>
      </c>
      <c r="AH37" s="3" t="s">
        <v>229</v>
      </c>
      <c r="AI37" s="3">
        <v>0</v>
      </c>
      <c r="AJ37" s="3" t="s">
        <v>117</v>
      </c>
      <c r="AK37" s="3">
        <v>0</v>
      </c>
      <c r="AL37" s="16" t="s">
        <v>407</v>
      </c>
      <c r="AM37" s="18" t="s">
        <v>408</v>
      </c>
      <c r="AN37" s="18" t="s">
        <v>408</v>
      </c>
      <c r="AO37" s="18" t="s">
        <v>408</v>
      </c>
      <c r="AP37" s="18" t="s">
        <v>408</v>
      </c>
      <c r="AQ37" s="3" t="s">
        <v>155</v>
      </c>
      <c r="AR37" s="4">
        <v>44018</v>
      </c>
      <c r="AS37" s="4">
        <v>44012</v>
      </c>
      <c r="AT37" s="16" t="s">
        <v>409</v>
      </c>
    </row>
    <row r="38" spans="1:46" x14ac:dyDescent="0.25">
      <c r="A38">
        <v>2020</v>
      </c>
      <c r="B38" s="4">
        <v>43922</v>
      </c>
      <c r="C38" s="4">
        <v>44012</v>
      </c>
      <c r="D38" t="s">
        <v>109</v>
      </c>
      <c r="E38" t="s">
        <v>113</v>
      </c>
      <c r="F38" s="5">
        <v>72</v>
      </c>
      <c r="G38" t="s">
        <v>150</v>
      </c>
      <c r="H38" s="12" t="s">
        <v>393</v>
      </c>
      <c r="I38" s="9" t="s">
        <v>224</v>
      </c>
      <c r="J38" s="15">
        <v>31</v>
      </c>
      <c r="N38" s="9" t="s">
        <v>300</v>
      </c>
      <c r="O38" s="9" t="s">
        <v>301</v>
      </c>
      <c r="P38" s="3" t="s">
        <v>247</v>
      </c>
      <c r="Q38" s="3" t="s">
        <v>155</v>
      </c>
      <c r="R38" s="5">
        <v>72</v>
      </c>
      <c r="S38" s="4">
        <v>43962</v>
      </c>
      <c r="T38" s="17">
        <v>1663564.27</v>
      </c>
      <c r="U38" s="9">
        <v>1980433.66</v>
      </c>
      <c r="V38" s="3">
        <v>0</v>
      </c>
      <c r="W38" s="3">
        <v>0</v>
      </c>
      <c r="X38" s="3" t="s">
        <v>156</v>
      </c>
      <c r="Y38" s="3" t="s">
        <v>157</v>
      </c>
      <c r="Z38" s="3" t="s">
        <v>158</v>
      </c>
      <c r="AA38" s="15" t="s">
        <v>224</v>
      </c>
      <c r="AB38" s="3">
        <v>0.1</v>
      </c>
      <c r="AC38" s="4">
        <v>43962</v>
      </c>
      <c r="AD38" s="4">
        <v>44043</v>
      </c>
      <c r="AE38" s="12" t="s">
        <v>302</v>
      </c>
      <c r="AF38" s="12" t="s">
        <v>405</v>
      </c>
      <c r="AG38" s="3" t="s">
        <v>228</v>
      </c>
      <c r="AH38" s="3" t="s">
        <v>229</v>
      </c>
      <c r="AI38" s="3">
        <v>0</v>
      </c>
      <c r="AJ38" s="3" t="s">
        <v>117</v>
      </c>
      <c r="AK38" s="3">
        <v>0</v>
      </c>
      <c r="AL38" s="16" t="s">
        <v>407</v>
      </c>
      <c r="AM38" s="18" t="s">
        <v>408</v>
      </c>
      <c r="AN38" s="18" t="s">
        <v>408</v>
      </c>
      <c r="AO38" s="18" t="s">
        <v>408</v>
      </c>
      <c r="AP38" s="18" t="s">
        <v>408</v>
      </c>
      <c r="AQ38" s="3" t="s">
        <v>155</v>
      </c>
      <c r="AR38" s="4">
        <v>44018</v>
      </c>
      <c r="AS38" s="4">
        <v>44012</v>
      </c>
      <c r="AT38" s="16" t="s">
        <v>409</v>
      </c>
    </row>
    <row r="39" spans="1:46" x14ac:dyDescent="0.25">
      <c r="A39">
        <v>2020</v>
      </c>
      <c r="B39" s="4">
        <v>43922</v>
      </c>
      <c r="C39" s="4">
        <v>44012</v>
      </c>
      <c r="D39" t="s">
        <v>109</v>
      </c>
      <c r="E39" t="s">
        <v>113</v>
      </c>
      <c r="F39" s="5">
        <v>73</v>
      </c>
      <c r="G39" t="s">
        <v>150</v>
      </c>
      <c r="H39" s="12" t="s">
        <v>393</v>
      </c>
      <c r="I39" s="9" t="s">
        <v>224</v>
      </c>
      <c r="J39" s="15">
        <v>32</v>
      </c>
      <c r="N39" s="9" t="s">
        <v>303</v>
      </c>
      <c r="O39" s="9" t="s">
        <v>304</v>
      </c>
      <c r="P39" s="3" t="s">
        <v>247</v>
      </c>
      <c r="Q39" s="3" t="s">
        <v>155</v>
      </c>
      <c r="R39" s="5">
        <v>73</v>
      </c>
      <c r="S39" s="4">
        <v>43962</v>
      </c>
      <c r="T39" s="17">
        <v>35497392</v>
      </c>
      <c r="U39" s="9">
        <v>42258800</v>
      </c>
      <c r="V39" s="3">
        <v>0</v>
      </c>
      <c r="W39" s="3">
        <v>0</v>
      </c>
      <c r="X39" s="3" t="s">
        <v>156</v>
      </c>
      <c r="Y39" s="3" t="s">
        <v>157</v>
      </c>
      <c r="Z39" s="3" t="s">
        <v>158</v>
      </c>
      <c r="AA39" s="15" t="s">
        <v>224</v>
      </c>
      <c r="AB39" s="3">
        <v>0.1</v>
      </c>
      <c r="AC39" s="4">
        <v>43962</v>
      </c>
      <c r="AD39" s="4">
        <v>44043</v>
      </c>
      <c r="AE39" s="12" t="s">
        <v>305</v>
      </c>
      <c r="AF39" s="12" t="s">
        <v>405</v>
      </c>
      <c r="AG39" s="3" t="s">
        <v>228</v>
      </c>
      <c r="AH39" s="3" t="s">
        <v>229</v>
      </c>
      <c r="AI39" s="3">
        <v>0</v>
      </c>
      <c r="AJ39" s="3" t="s">
        <v>117</v>
      </c>
      <c r="AK39" s="3">
        <v>0</v>
      </c>
      <c r="AL39" s="16" t="s">
        <v>407</v>
      </c>
      <c r="AM39" s="18" t="s">
        <v>408</v>
      </c>
      <c r="AN39" s="18" t="s">
        <v>408</v>
      </c>
      <c r="AO39" s="18" t="s">
        <v>408</v>
      </c>
      <c r="AP39" s="18" t="s">
        <v>408</v>
      </c>
      <c r="AQ39" s="3" t="s">
        <v>155</v>
      </c>
      <c r="AR39" s="4">
        <v>44018</v>
      </c>
      <c r="AS39" s="4">
        <v>44012</v>
      </c>
      <c r="AT39" s="16" t="s">
        <v>409</v>
      </c>
    </row>
    <row r="40" spans="1:46" s="9" customFormat="1" x14ac:dyDescent="0.25">
      <c r="A40" s="9">
        <v>2020</v>
      </c>
      <c r="B40" s="4">
        <v>43922</v>
      </c>
      <c r="C40" s="4">
        <v>44012</v>
      </c>
      <c r="D40" s="9" t="s">
        <v>109</v>
      </c>
      <c r="E40" s="9" t="s">
        <v>113</v>
      </c>
      <c r="F40" s="5">
        <v>74</v>
      </c>
      <c r="G40" s="9" t="s">
        <v>150</v>
      </c>
      <c r="H40" s="12" t="s">
        <v>393</v>
      </c>
      <c r="I40" s="9" t="s">
        <v>319</v>
      </c>
      <c r="J40" s="15">
        <v>33</v>
      </c>
      <c r="N40" s="9" t="s">
        <v>328</v>
      </c>
      <c r="O40" s="9" t="s">
        <v>329</v>
      </c>
      <c r="P40" s="9" t="s">
        <v>247</v>
      </c>
      <c r="Q40" s="9" t="s">
        <v>155</v>
      </c>
      <c r="R40" s="5">
        <v>74</v>
      </c>
      <c r="S40" s="4">
        <v>43962</v>
      </c>
      <c r="T40" s="17">
        <v>746025</v>
      </c>
      <c r="U40" s="9">
        <v>888125</v>
      </c>
      <c r="V40" s="9">
        <v>0</v>
      </c>
      <c r="W40" s="9">
        <v>0</v>
      </c>
      <c r="X40" s="9" t="s">
        <v>156</v>
      </c>
      <c r="Y40" s="9" t="s">
        <v>157</v>
      </c>
      <c r="Z40" s="9" t="s">
        <v>158</v>
      </c>
      <c r="AA40" s="15" t="s">
        <v>319</v>
      </c>
      <c r="AB40" s="9">
        <v>0.1</v>
      </c>
      <c r="AC40" s="4">
        <v>43962</v>
      </c>
      <c r="AD40" s="4">
        <v>44043</v>
      </c>
      <c r="AE40" s="12" t="s">
        <v>406</v>
      </c>
      <c r="AF40" s="12" t="s">
        <v>405</v>
      </c>
      <c r="AG40" s="9" t="s">
        <v>228</v>
      </c>
      <c r="AH40" s="9" t="s">
        <v>229</v>
      </c>
      <c r="AI40" s="9">
        <v>0</v>
      </c>
      <c r="AJ40" s="9" t="s">
        <v>117</v>
      </c>
      <c r="AK40" s="9">
        <v>0</v>
      </c>
      <c r="AL40" s="16" t="s">
        <v>407</v>
      </c>
      <c r="AM40" s="18" t="s">
        <v>408</v>
      </c>
      <c r="AN40" s="18" t="s">
        <v>408</v>
      </c>
      <c r="AO40" s="18" t="s">
        <v>408</v>
      </c>
      <c r="AP40" s="18" t="s">
        <v>408</v>
      </c>
      <c r="AQ40" s="9" t="s">
        <v>155</v>
      </c>
      <c r="AR40" s="4">
        <v>44018</v>
      </c>
      <c r="AS40" s="4">
        <v>44012</v>
      </c>
      <c r="AT40" s="16" t="s">
        <v>409</v>
      </c>
    </row>
    <row r="41" spans="1:46" x14ac:dyDescent="0.25">
      <c r="A41">
        <v>2020</v>
      </c>
      <c r="B41" s="4">
        <v>43922</v>
      </c>
      <c r="C41" s="4">
        <v>44012</v>
      </c>
      <c r="D41" t="s">
        <v>109</v>
      </c>
      <c r="E41" t="s">
        <v>113</v>
      </c>
      <c r="F41" s="5">
        <v>76</v>
      </c>
      <c r="G41" t="s">
        <v>150</v>
      </c>
      <c r="H41" s="12" t="s">
        <v>400</v>
      </c>
      <c r="I41" t="s">
        <v>306</v>
      </c>
      <c r="J41" s="15">
        <v>34</v>
      </c>
      <c r="N41" s="9" t="s">
        <v>308</v>
      </c>
      <c r="O41" s="9" t="s">
        <v>309</v>
      </c>
      <c r="P41" s="3" t="s">
        <v>307</v>
      </c>
      <c r="Q41" s="3" t="s">
        <v>155</v>
      </c>
      <c r="R41" s="5">
        <v>76</v>
      </c>
      <c r="S41" s="4">
        <v>43962</v>
      </c>
      <c r="T41" s="17">
        <v>12665819.25</v>
      </c>
      <c r="U41" s="9">
        <v>15078356.25</v>
      </c>
      <c r="V41" s="3">
        <v>0</v>
      </c>
      <c r="W41" s="3">
        <v>0</v>
      </c>
      <c r="X41" s="3" t="s">
        <v>156</v>
      </c>
      <c r="Y41" s="3" t="s">
        <v>157</v>
      </c>
      <c r="Z41" s="3" t="s">
        <v>158</v>
      </c>
      <c r="AA41" s="15" t="s">
        <v>306</v>
      </c>
      <c r="AB41" s="3">
        <v>0.1</v>
      </c>
      <c r="AC41" s="4">
        <v>43962</v>
      </c>
      <c r="AD41" s="4">
        <v>44012</v>
      </c>
      <c r="AE41" s="12" t="s">
        <v>310</v>
      </c>
      <c r="AF41" s="12" t="s">
        <v>405</v>
      </c>
      <c r="AG41" s="3" t="s">
        <v>175</v>
      </c>
      <c r="AH41" s="3" t="s">
        <v>219</v>
      </c>
      <c r="AI41" s="3">
        <v>0</v>
      </c>
      <c r="AJ41" s="3" t="s">
        <v>117</v>
      </c>
      <c r="AK41" s="3">
        <v>0</v>
      </c>
      <c r="AL41" s="16" t="s">
        <v>407</v>
      </c>
      <c r="AM41" s="18" t="s">
        <v>408</v>
      </c>
      <c r="AN41" s="18" t="s">
        <v>408</v>
      </c>
      <c r="AO41" s="18" t="s">
        <v>408</v>
      </c>
      <c r="AP41" s="18" t="s">
        <v>408</v>
      </c>
      <c r="AQ41" s="3" t="s">
        <v>155</v>
      </c>
      <c r="AR41" s="4">
        <v>44018</v>
      </c>
      <c r="AS41" s="4">
        <v>44012</v>
      </c>
      <c r="AT41" s="16" t="s">
        <v>409</v>
      </c>
    </row>
    <row r="42" spans="1:46" x14ac:dyDescent="0.25">
      <c r="A42">
        <v>2020</v>
      </c>
      <c r="B42" s="4">
        <v>43922</v>
      </c>
      <c r="C42" s="4">
        <v>44012</v>
      </c>
      <c r="D42" t="s">
        <v>109</v>
      </c>
      <c r="E42" t="s">
        <v>113</v>
      </c>
      <c r="F42" s="5">
        <v>77</v>
      </c>
      <c r="G42" t="s">
        <v>150</v>
      </c>
      <c r="H42" s="12" t="s">
        <v>402</v>
      </c>
      <c r="I42" t="s">
        <v>312</v>
      </c>
      <c r="J42" s="15">
        <v>35</v>
      </c>
      <c r="N42" s="9" t="s">
        <v>311</v>
      </c>
      <c r="O42" s="9" t="s">
        <v>313</v>
      </c>
      <c r="P42" s="3" t="s">
        <v>269</v>
      </c>
      <c r="Q42" s="3" t="s">
        <v>155</v>
      </c>
      <c r="R42" s="5">
        <v>77</v>
      </c>
      <c r="S42" s="4">
        <v>43962</v>
      </c>
      <c r="T42" s="17">
        <v>1169280</v>
      </c>
      <c r="U42" s="9">
        <v>1392000</v>
      </c>
      <c r="V42" s="3">
        <v>0</v>
      </c>
      <c r="W42" s="3">
        <v>0</v>
      </c>
      <c r="X42" s="3" t="s">
        <v>156</v>
      </c>
      <c r="Y42" s="3" t="s">
        <v>157</v>
      </c>
      <c r="Z42" s="3" t="s">
        <v>158</v>
      </c>
      <c r="AA42" s="15" t="s">
        <v>312</v>
      </c>
      <c r="AB42" s="3">
        <v>0.1</v>
      </c>
      <c r="AC42" s="4">
        <v>43962</v>
      </c>
      <c r="AD42" s="4">
        <v>44012</v>
      </c>
      <c r="AE42" s="12" t="s">
        <v>314</v>
      </c>
      <c r="AF42" s="12" t="s">
        <v>405</v>
      </c>
      <c r="AG42" s="3" t="s">
        <v>167</v>
      </c>
      <c r="AH42" s="3" t="s">
        <v>315</v>
      </c>
      <c r="AI42" s="3">
        <v>0</v>
      </c>
      <c r="AJ42" s="3" t="s">
        <v>117</v>
      </c>
      <c r="AK42" s="3">
        <v>0</v>
      </c>
      <c r="AL42" s="16" t="s">
        <v>407</v>
      </c>
      <c r="AM42" s="18" t="s">
        <v>408</v>
      </c>
      <c r="AN42" s="18" t="s">
        <v>408</v>
      </c>
      <c r="AO42" s="18" t="s">
        <v>408</v>
      </c>
      <c r="AP42" s="18" t="s">
        <v>408</v>
      </c>
      <c r="AQ42" s="3" t="s">
        <v>155</v>
      </c>
      <c r="AR42" s="4">
        <v>44018</v>
      </c>
      <c r="AS42" s="4">
        <v>44012</v>
      </c>
      <c r="AT42" s="16" t="s">
        <v>409</v>
      </c>
    </row>
    <row r="43" spans="1:46" x14ac:dyDescent="0.25">
      <c r="A43">
        <v>2020</v>
      </c>
      <c r="B43" s="4">
        <v>43922</v>
      </c>
      <c r="C43" s="4">
        <v>44012</v>
      </c>
      <c r="D43" t="s">
        <v>109</v>
      </c>
      <c r="E43" t="s">
        <v>113</v>
      </c>
      <c r="F43" s="5">
        <v>78</v>
      </c>
      <c r="G43" t="s">
        <v>150</v>
      </c>
      <c r="H43" s="12" t="s">
        <v>394</v>
      </c>
      <c r="I43" s="9" t="s">
        <v>224</v>
      </c>
      <c r="J43" s="15">
        <v>36</v>
      </c>
      <c r="N43" s="9" t="s">
        <v>316</v>
      </c>
      <c r="O43" s="9" t="s">
        <v>317</v>
      </c>
      <c r="P43" s="3" t="s">
        <v>247</v>
      </c>
      <c r="Q43" s="3" t="s">
        <v>155</v>
      </c>
      <c r="R43" s="5">
        <v>78</v>
      </c>
      <c r="S43" s="4">
        <v>43962</v>
      </c>
      <c r="T43" s="17">
        <v>2747808</v>
      </c>
      <c r="U43" s="9">
        <v>3271200</v>
      </c>
      <c r="V43" s="3">
        <v>0</v>
      </c>
      <c r="W43" s="3">
        <v>0</v>
      </c>
      <c r="X43" s="3" t="s">
        <v>156</v>
      </c>
      <c r="Y43" s="3" t="s">
        <v>157</v>
      </c>
      <c r="Z43" s="3" t="s">
        <v>158</v>
      </c>
      <c r="AA43" s="15" t="s">
        <v>224</v>
      </c>
      <c r="AB43" s="3">
        <v>0.1</v>
      </c>
      <c r="AC43" s="4">
        <v>43962</v>
      </c>
      <c r="AD43" s="4">
        <v>44043</v>
      </c>
      <c r="AE43" s="12" t="s">
        <v>318</v>
      </c>
      <c r="AF43" s="12" t="s">
        <v>405</v>
      </c>
      <c r="AG43" s="3" t="s">
        <v>228</v>
      </c>
      <c r="AH43" s="3" t="s">
        <v>229</v>
      </c>
      <c r="AI43" s="3">
        <v>0</v>
      </c>
      <c r="AJ43" s="3" t="s">
        <v>117</v>
      </c>
      <c r="AK43" s="3">
        <v>0</v>
      </c>
      <c r="AL43" s="16" t="s">
        <v>407</v>
      </c>
      <c r="AM43" s="18" t="s">
        <v>408</v>
      </c>
      <c r="AN43" s="18" t="s">
        <v>408</v>
      </c>
      <c r="AO43" s="18" t="s">
        <v>408</v>
      </c>
      <c r="AP43" s="18" t="s">
        <v>408</v>
      </c>
      <c r="AQ43" s="3" t="s">
        <v>155</v>
      </c>
      <c r="AR43" s="4">
        <v>44018</v>
      </c>
      <c r="AS43" s="4">
        <v>44012</v>
      </c>
      <c r="AT43" s="16" t="s">
        <v>409</v>
      </c>
    </row>
    <row r="44" spans="1:46" x14ac:dyDescent="0.25">
      <c r="A44">
        <v>2020</v>
      </c>
      <c r="B44" s="4">
        <v>43922</v>
      </c>
      <c r="C44" s="4">
        <v>44012</v>
      </c>
      <c r="D44" t="s">
        <v>109</v>
      </c>
      <c r="E44" t="s">
        <v>113</v>
      </c>
      <c r="F44" s="6" t="s">
        <v>290</v>
      </c>
      <c r="G44" t="s">
        <v>150</v>
      </c>
      <c r="H44" s="12" t="s">
        <v>394</v>
      </c>
      <c r="I44" t="s">
        <v>319</v>
      </c>
      <c r="J44" s="15">
        <v>37</v>
      </c>
      <c r="N44" s="9" t="s">
        <v>320</v>
      </c>
      <c r="O44" s="9" t="s">
        <v>321</v>
      </c>
      <c r="P44" s="3" t="s">
        <v>247</v>
      </c>
      <c r="Q44" s="3" t="s">
        <v>155</v>
      </c>
      <c r="R44" s="6" t="s">
        <v>290</v>
      </c>
      <c r="S44" s="4">
        <v>43962</v>
      </c>
      <c r="T44" s="17">
        <v>21729120</v>
      </c>
      <c r="U44" s="9">
        <v>25868000</v>
      </c>
      <c r="V44" s="3">
        <v>0</v>
      </c>
      <c r="W44" s="3">
        <v>0</v>
      </c>
      <c r="X44" s="3" t="s">
        <v>156</v>
      </c>
      <c r="Y44" s="3" t="s">
        <v>157</v>
      </c>
      <c r="Z44" s="3" t="s">
        <v>158</v>
      </c>
      <c r="AA44" s="15" t="s">
        <v>319</v>
      </c>
      <c r="AB44" s="3">
        <v>0.1</v>
      </c>
      <c r="AC44" s="4">
        <v>43962</v>
      </c>
      <c r="AD44" s="4">
        <v>44043</v>
      </c>
      <c r="AE44" s="12" t="s">
        <v>322</v>
      </c>
      <c r="AF44" s="12" t="s">
        <v>405</v>
      </c>
      <c r="AG44" s="3" t="s">
        <v>228</v>
      </c>
      <c r="AH44" s="3" t="s">
        <v>229</v>
      </c>
      <c r="AI44" s="3">
        <v>0</v>
      </c>
      <c r="AJ44" s="3" t="s">
        <v>117</v>
      </c>
      <c r="AK44" s="3">
        <v>0</v>
      </c>
      <c r="AL44" s="16" t="s">
        <v>407</v>
      </c>
      <c r="AM44" s="18" t="s">
        <v>408</v>
      </c>
      <c r="AN44" s="18" t="s">
        <v>408</v>
      </c>
      <c r="AO44" s="18" t="s">
        <v>408</v>
      </c>
      <c r="AP44" s="18" t="s">
        <v>408</v>
      </c>
      <c r="AQ44" s="3" t="s">
        <v>155</v>
      </c>
      <c r="AR44" s="4">
        <v>44018</v>
      </c>
      <c r="AS44" s="4">
        <v>44012</v>
      </c>
      <c r="AT44" s="16" t="s">
        <v>409</v>
      </c>
    </row>
    <row r="45" spans="1:46" x14ac:dyDescent="0.25">
      <c r="A45">
        <v>2020</v>
      </c>
      <c r="B45" s="4">
        <v>43922</v>
      </c>
      <c r="C45" s="4">
        <v>44012</v>
      </c>
      <c r="D45" t="s">
        <v>109</v>
      </c>
      <c r="E45" t="s">
        <v>113</v>
      </c>
      <c r="F45" s="8" t="s">
        <v>291</v>
      </c>
      <c r="G45" t="s">
        <v>150</v>
      </c>
      <c r="H45" s="12" t="s">
        <v>394</v>
      </c>
      <c r="I45" s="9" t="s">
        <v>224</v>
      </c>
      <c r="J45" s="15">
        <v>38</v>
      </c>
      <c r="N45" s="9" t="s">
        <v>323</v>
      </c>
      <c r="O45" s="9" t="s">
        <v>324</v>
      </c>
      <c r="P45" s="3" t="s">
        <v>247</v>
      </c>
      <c r="Q45" s="3" t="s">
        <v>155</v>
      </c>
      <c r="R45" s="8" t="s">
        <v>291</v>
      </c>
      <c r="S45" s="4">
        <v>43962</v>
      </c>
      <c r="T45" s="17">
        <v>1958544</v>
      </c>
      <c r="U45" s="9">
        <v>2331600</v>
      </c>
      <c r="V45" s="3">
        <v>0</v>
      </c>
      <c r="W45" s="3">
        <v>0</v>
      </c>
      <c r="X45" s="3" t="s">
        <v>156</v>
      </c>
      <c r="Y45" s="3" t="s">
        <v>157</v>
      </c>
      <c r="Z45" s="3" t="s">
        <v>158</v>
      </c>
      <c r="AA45" s="15" t="s">
        <v>224</v>
      </c>
      <c r="AB45" s="3">
        <v>0.1</v>
      </c>
      <c r="AC45" s="4">
        <v>43962</v>
      </c>
      <c r="AD45" s="4">
        <v>44043</v>
      </c>
      <c r="AE45" s="12" t="s">
        <v>404</v>
      </c>
      <c r="AF45" s="12" t="s">
        <v>405</v>
      </c>
      <c r="AG45" s="3" t="s">
        <v>228</v>
      </c>
      <c r="AH45" s="3" t="s">
        <v>229</v>
      </c>
      <c r="AI45" s="3">
        <v>0</v>
      </c>
      <c r="AJ45" s="3" t="s">
        <v>117</v>
      </c>
      <c r="AK45" s="3">
        <v>0</v>
      </c>
      <c r="AL45" s="16" t="s">
        <v>407</v>
      </c>
      <c r="AM45" s="18" t="s">
        <v>408</v>
      </c>
      <c r="AN45" s="18" t="s">
        <v>408</v>
      </c>
      <c r="AO45" s="18" t="s">
        <v>408</v>
      </c>
      <c r="AP45" s="18" t="s">
        <v>408</v>
      </c>
      <c r="AQ45" s="3" t="s">
        <v>155</v>
      </c>
      <c r="AR45" s="4">
        <v>44018</v>
      </c>
      <c r="AS45" s="4">
        <v>44012</v>
      </c>
      <c r="AT45" s="16" t="s">
        <v>409</v>
      </c>
    </row>
    <row r="46" spans="1:46" x14ac:dyDescent="0.25">
      <c r="A46">
        <v>2020</v>
      </c>
      <c r="B46" s="4">
        <v>43922</v>
      </c>
      <c r="C46" s="4">
        <v>44012</v>
      </c>
      <c r="D46" t="s">
        <v>109</v>
      </c>
      <c r="E46" t="s">
        <v>113</v>
      </c>
      <c r="F46" s="5">
        <v>79</v>
      </c>
      <c r="G46" t="s">
        <v>150</v>
      </c>
      <c r="H46" s="12" t="s">
        <v>395</v>
      </c>
      <c r="I46" s="9" t="s">
        <v>224</v>
      </c>
      <c r="J46" s="15">
        <v>39</v>
      </c>
      <c r="N46" s="9" t="s">
        <v>325</v>
      </c>
      <c r="O46" s="9" t="s">
        <v>326</v>
      </c>
      <c r="P46" s="3" t="s">
        <v>247</v>
      </c>
      <c r="Q46" s="3" t="s">
        <v>155</v>
      </c>
      <c r="R46" s="5">
        <v>79</v>
      </c>
      <c r="S46" s="4">
        <v>43969</v>
      </c>
      <c r="T46" s="17">
        <v>3836700</v>
      </c>
      <c r="U46" s="9">
        <v>4567500</v>
      </c>
      <c r="V46" s="3">
        <v>0</v>
      </c>
      <c r="W46" s="3">
        <v>0</v>
      </c>
      <c r="X46" s="3" t="s">
        <v>156</v>
      </c>
      <c r="Y46" s="3" t="s">
        <v>157</v>
      </c>
      <c r="Z46" s="3" t="s">
        <v>158</v>
      </c>
      <c r="AA46" s="15" t="s">
        <v>224</v>
      </c>
      <c r="AB46" s="3">
        <v>0.1</v>
      </c>
      <c r="AC46" s="4">
        <v>43969</v>
      </c>
      <c r="AD46" s="4">
        <v>44043</v>
      </c>
      <c r="AE46" s="12" t="s">
        <v>327</v>
      </c>
      <c r="AF46" s="12" t="s">
        <v>405</v>
      </c>
      <c r="AG46" s="3" t="s">
        <v>228</v>
      </c>
      <c r="AH46" s="3" t="s">
        <v>229</v>
      </c>
      <c r="AI46" s="3">
        <v>0</v>
      </c>
      <c r="AJ46" s="3" t="s">
        <v>117</v>
      </c>
      <c r="AK46" s="3">
        <v>0</v>
      </c>
      <c r="AL46" s="16" t="s">
        <v>407</v>
      </c>
      <c r="AM46" s="18" t="s">
        <v>408</v>
      </c>
      <c r="AN46" s="18" t="s">
        <v>408</v>
      </c>
      <c r="AO46" s="18" t="s">
        <v>408</v>
      </c>
      <c r="AP46" s="18" t="s">
        <v>408</v>
      </c>
      <c r="AQ46" s="3" t="s">
        <v>155</v>
      </c>
      <c r="AR46" s="4">
        <v>44018</v>
      </c>
      <c r="AS46" s="4">
        <v>44012</v>
      </c>
      <c r="AT46" s="16" t="s">
        <v>409</v>
      </c>
    </row>
    <row r="47" spans="1:46" x14ac:dyDescent="0.25">
      <c r="A47">
        <v>2020</v>
      </c>
      <c r="B47" s="4">
        <v>43922</v>
      </c>
      <c r="C47" s="4">
        <v>44012</v>
      </c>
      <c r="D47" t="s">
        <v>109</v>
      </c>
      <c r="E47" t="s">
        <v>113</v>
      </c>
      <c r="F47" s="5">
        <v>81</v>
      </c>
      <c r="G47" t="s">
        <v>150</v>
      </c>
      <c r="H47" s="12" t="s">
        <v>395</v>
      </c>
      <c r="I47" s="9" t="s">
        <v>224</v>
      </c>
      <c r="J47" s="15">
        <v>40</v>
      </c>
      <c r="N47" s="9" t="s">
        <v>330</v>
      </c>
      <c r="O47" s="9" t="s">
        <v>333</v>
      </c>
      <c r="P47" s="3" t="s">
        <v>247</v>
      </c>
      <c r="Q47" s="3" t="s">
        <v>155</v>
      </c>
      <c r="R47" s="5">
        <v>81</v>
      </c>
      <c r="S47" s="4">
        <v>43969</v>
      </c>
      <c r="T47" s="17">
        <v>4984056</v>
      </c>
      <c r="U47" s="9">
        <v>5933400</v>
      </c>
      <c r="V47" s="3">
        <v>0</v>
      </c>
      <c r="W47" s="3">
        <v>0</v>
      </c>
      <c r="X47" s="3" t="s">
        <v>156</v>
      </c>
      <c r="Y47" s="3" t="s">
        <v>157</v>
      </c>
      <c r="Z47" s="3" t="s">
        <v>158</v>
      </c>
      <c r="AA47" s="15" t="s">
        <v>224</v>
      </c>
      <c r="AB47" s="3">
        <v>0.1</v>
      </c>
      <c r="AC47" s="4">
        <v>43969</v>
      </c>
      <c r="AD47" s="4">
        <v>44043</v>
      </c>
      <c r="AE47" s="12" t="s">
        <v>334</v>
      </c>
      <c r="AF47" s="12" t="s">
        <v>405</v>
      </c>
      <c r="AG47" s="3" t="s">
        <v>228</v>
      </c>
      <c r="AH47" s="3" t="s">
        <v>229</v>
      </c>
      <c r="AI47" s="3">
        <v>0</v>
      </c>
      <c r="AJ47" s="3" t="s">
        <v>117</v>
      </c>
      <c r="AK47" s="3">
        <v>0</v>
      </c>
      <c r="AL47" s="16" t="s">
        <v>407</v>
      </c>
      <c r="AM47" s="18" t="s">
        <v>408</v>
      </c>
      <c r="AN47" s="18" t="s">
        <v>408</v>
      </c>
      <c r="AO47" s="18" t="s">
        <v>408</v>
      </c>
      <c r="AP47" s="18" t="s">
        <v>408</v>
      </c>
      <c r="AQ47" s="3" t="s">
        <v>155</v>
      </c>
      <c r="AR47" s="4">
        <v>44018</v>
      </c>
      <c r="AS47" s="4">
        <v>44012</v>
      </c>
      <c r="AT47" s="16" t="s">
        <v>409</v>
      </c>
    </row>
    <row r="48" spans="1:46" x14ac:dyDescent="0.25">
      <c r="A48">
        <v>2020</v>
      </c>
      <c r="B48" s="4">
        <v>43922</v>
      </c>
      <c r="C48" s="4">
        <v>44012</v>
      </c>
      <c r="D48" t="s">
        <v>109</v>
      </c>
      <c r="E48" t="s">
        <v>113</v>
      </c>
      <c r="F48" s="5">
        <v>82</v>
      </c>
      <c r="G48" t="s">
        <v>150</v>
      </c>
      <c r="H48" s="12" t="s">
        <v>395</v>
      </c>
      <c r="I48" s="9" t="s">
        <v>255</v>
      </c>
      <c r="J48" s="15">
        <v>41</v>
      </c>
      <c r="N48" s="9" t="s">
        <v>335</v>
      </c>
      <c r="O48" s="9" t="s">
        <v>336</v>
      </c>
      <c r="P48" s="3" t="s">
        <v>247</v>
      </c>
      <c r="Q48" s="3" t="s">
        <v>155</v>
      </c>
      <c r="R48" s="5">
        <v>82</v>
      </c>
      <c r="S48" s="4">
        <v>43969</v>
      </c>
      <c r="T48" s="17">
        <v>6244560</v>
      </c>
      <c r="U48" s="9">
        <v>7434000</v>
      </c>
      <c r="V48" s="3">
        <v>0</v>
      </c>
      <c r="W48" s="3">
        <v>0</v>
      </c>
      <c r="X48" s="3" t="s">
        <v>156</v>
      </c>
      <c r="Y48" s="3" t="s">
        <v>157</v>
      </c>
      <c r="Z48" s="3" t="s">
        <v>158</v>
      </c>
      <c r="AA48" s="15" t="s">
        <v>255</v>
      </c>
      <c r="AB48" s="3">
        <v>0.1</v>
      </c>
      <c r="AC48" s="4">
        <v>43969</v>
      </c>
      <c r="AD48" s="4">
        <v>44043</v>
      </c>
      <c r="AE48" s="12" t="s">
        <v>337</v>
      </c>
      <c r="AF48" s="12" t="s">
        <v>405</v>
      </c>
      <c r="AG48" s="3" t="s">
        <v>228</v>
      </c>
      <c r="AH48" s="3" t="s">
        <v>229</v>
      </c>
      <c r="AI48" s="3">
        <v>0</v>
      </c>
      <c r="AJ48" s="3" t="s">
        <v>117</v>
      </c>
      <c r="AK48" s="3">
        <v>0</v>
      </c>
      <c r="AL48" s="16" t="s">
        <v>407</v>
      </c>
      <c r="AM48" s="18" t="s">
        <v>408</v>
      </c>
      <c r="AN48" s="18" t="s">
        <v>408</v>
      </c>
      <c r="AO48" s="18" t="s">
        <v>408</v>
      </c>
      <c r="AP48" s="18" t="s">
        <v>408</v>
      </c>
      <c r="AQ48" s="3" t="s">
        <v>155</v>
      </c>
      <c r="AR48" s="4">
        <v>44018</v>
      </c>
      <c r="AS48" s="4">
        <v>44012</v>
      </c>
      <c r="AT48" s="16" t="s">
        <v>409</v>
      </c>
    </row>
    <row r="49" spans="1:46" x14ac:dyDescent="0.25">
      <c r="A49">
        <v>2020</v>
      </c>
      <c r="B49" s="4">
        <v>43922</v>
      </c>
      <c r="C49" s="4">
        <v>44012</v>
      </c>
      <c r="D49" t="s">
        <v>109</v>
      </c>
      <c r="E49" t="s">
        <v>113</v>
      </c>
      <c r="F49" s="5">
        <v>83</v>
      </c>
      <c r="G49" t="s">
        <v>150</v>
      </c>
      <c r="H49" s="12" t="s">
        <v>395</v>
      </c>
      <c r="I49" s="9" t="s">
        <v>224</v>
      </c>
      <c r="J49" s="15">
        <v>42</v>
      </c>
      <c r="N49" s="9" t="s">
        <v>338</v>
      </c>
      <c r="O49" s="9" t="s">
        <v>252</v>
      </c>
      <c r="P49" s="3" t="s">
        <v>247</v>
      </c>
      <c r="Q49" s="3" t="s">
        <v>155</v>
      </c>
      <c r="R49" s="5">
        <v>83</v>
      </c>
      <c r="S49" s="4">
        <v>43969</v>
      </c>
      <c r="T49" s="17">
        <v>189277.2</v>
      </c>
      <c r="U49" s="9">
        <v>225330</v>
      </c>
      <c r="V49" s="3">
        <v>0</v>
      </c>
      <c r="W49" s="3">
        <v>0</v>
      </c>
      <c r="X49" s="3" t="s">
        <v>156</v>
      </c>
      <c r="Y49" s="3" t="s">
        <v>157</v>
      </c>
      <c r="Z49" s="3" t="s">
        <v>158</v>
      </c>
      <c r="AA49" s="15" t="s">
        <v>224</v>
      </c>
      <c r="AB49" s="3">
        <v>0.1</v>
      </c>
      <c r="AC49" s="4">
        <v>43969</v>
      </c>
      <c r="AD49" s="4">
        <v>44043</v>
      </c>
      <c r="AE49" s="12" t="s">
        <v>339</v>
      </c>
      <c r="AF49" s="12" t="s">
        <v>405</v>
      </c>
      <c r="AG49" s="3" t="s">
        <v>228</v>
      </c>
      <c r="AH49" s="3" t="s">
        <v>229</v>
      </c>
      <c r="AI49" s="3">
        <v>0</v>
      </c>
      <c r="AJ49" s="3" t="s">
        <v>117</v>
      </c>
      <c r="AK49" s="3">
        <v>0</v>
      </c>
      <c r="AL49" s="16" t="s">
        <v>407</v>
      </c>
      <c r="AM49" s="18" t="s">
        <v>408</v>
      </c>
      <c r="AN49" s="18" t="s">
        <v>408</v>
      </c>
      <c r="AO49" s="18" t="s">
        <v>408</v>
      </c>
      <c r="AP49" s="18" t="s">
        <v>408</v>
      </c>
      <c r="AQ49" s="3" t="s">
        <v>155</v>
      </c>
      <c r="AR49" s="4">
        <v>44018</v>
      </c>
      <c r="AS49" s="4">
        <v>44012</v>
      </c>
      <c r="AT49" s="16" t="s">
        <v>409</v>
      </c>
    </row>
    <row r="50" spans="1:46" x14ac:dyDescent="0.25">
      <c r="A50">
        <v>2020</v>
      </c>
      <c r="B50" s="4">
        <v>43922</v>
      </c>
      <c r="C50" s="4">
        <v>44012</v>
      </c>
      <c r="D50" t="s">
        <v>109</v>
      </c>
      <c r="E50" t="s">
        <v>113</v>
      </c>
      <c r="F50" s="5">
        <v>84</v>
      </c>
      <c r="G50" t="s">
        <v>150</v>
      </c>
      <c r="H50" s="12" t="s">
        <v>395</v>
      </c>
      <c r="I50" s="9" t="s">
        <v>224</v>
      </c>
      <c r="J50" s="15">
        <v>43</v>
      </c>
      <c r="N50" s="9" t="s">
        <v>225</v>
      </c>
      <c r="O50" s="9" t="s">
        <v>226</v>
      </c>
      <c r="P50" s="3" t="s">
        <v>247</v>
      </c>
      <c r="Q50" s="3" t="s">
        <v>155</v>
      </c>
      <c r="R50" s="5">
        <v>84</v>
      </c>
      <c r="S50" s="4">
        <v>43969</v>
      </c>
      <c r="T50" s="17">
        <v>3361680</v>
      </c>
      <c r="U50" s="9">
        <v>4002000</v>
      </c>
      <c r="V50" s="3">
        <v>0</v>
      </c>
      <c r="W50" s="3">
        <v>0</v>
      </c>
      <c r="X50" s="3" t="s">
        <v>156</v>
      </c>
      <c r="Y50" s="3" t="s">
        <v>157</v>
      </c>
      <c r="Z50" s="3" t="s">
        <v>158</v>
      </c>
      <c r="AA50" s="15" t="s">
        <v>224</v>
      </c>
      <c r="AB50" s="3">
        <v>0.1</v>
      </c>
      <c r="AC50" s="4">
        <v>43969</v>
      </c>
      <c r="AD50" s="4">
        <v>44043</v>
      </c>
      <c r="AE50" s="12" t="s">
        <v>406</v>
      </c>
      <c r="AF50" s="12" t="s">
        <v>405</v>
      </c>
      <c r="AG50" s="3" t="s">
        <v>228</v>
      </c>
      <c r="AH50" s="3" t="s">
        <v>229</v>
      </c>
      <c r="AI50" s="3">
        <v>0</v>
      </c>
      <c r="AJ50" s="3" t="s">
        <v>117</v>
      </c>
      <c r="AK50" s="3">
        <v>0</v>
      </c>
      <c r="AL50" s="16" t="s">
        <v>407</v>
      </c>
      <c r="AM50" s="18" t="s">
        <v>408</v>
      </c>
      <c r="AN50" s="18" t="s">
        <v>408</v>
      </c>
      <c r="AO50" s="18" t="s">
        <v>408</v>
      </c>
      <c r="AP50" s="18" t="s">
        <v>408</v>
      </c>
      <c r="AQ50" s="3" t="s">
        <v>155</v>
      </c>
      <c r="AR50" s="4">
        <v>44018</v>
      </c>
      <c r="AS50" s="4">
        <v>44012</v>
      </c>
      <c r="AT50" s="16" t="s">
        <v>409</v>
      </c>
    </row>
    <row r="51" spans="1:46" x14ac:dyDescent="0.25">
      <c r="A51">
        <v>2020</v>
      </c>
      <c r="B51" s="4">
        <v>43922</v>
      </c>
      <c r="C51" s="4">
        <v>44012</v>
      </c>
      <c r="D51" t="s">
        <v>109</v>
      </c>
      <c r="E51" t="s">
        <v>113</v>
      </c>
      <c r="F51" s="5">
        <v>89</v>
      </c>
      <c r="G51" t="s">
        <v>150</v>
      </c>
      <c r="H51" s="12" t="s">
        <v>401</v>
      </c>
      <c r="I51" t="s">
        <v>340</v>
      </c>
      <c r="J51" s="15">
        <v>44</v>
      </c>
      <c r="K51" s="9" t="s">
        <v>341</v>
      </c>
      <c r="L51" s="9" t="s">
        <v>342</v>
      </c>
      <c r="M51" s="9" t="s">
        <v>343</v>
      </c>
      <c r="N51" s="9"/>
      <c r="O51" s="9" t="s">
        <v>344</v>
      </c>
      <c r="P51" s="3" t="s">
        <v>247</v>
      </c>
      <c r="Q51" s="3" t="s">
        <v>155</v>
      </c>
      <c r="R51" s="5">
        <v>89</v>
      </c>
      <c r="S51" s="4">
        <v>43983</v>
      </c>
      <c r="T51" s="17">
        <v>635960</v>
      </c>
      <c r="V51" s="3">
        <v>0</v>
      </c>
      <c r="W51" s="3">
        <v>0</v>
      </c>
      <c r="X51" s="3" t="s">
        <v>156</v>
      </c>
      <c r="Y51" s="3" t="s">
        <v>157</v>
      </c>
      <c r="Z51" s="3" t="s">
        <v>158</v>
      </c>
      <c r="AA51" s="15" t="s">
        <v>340</v>
      </c>
      <c r="AB51" s="3">
        <v>0.1</v>
      </c>
      <c r="AC51" s="4">
        <v>43983</v>
      </c>
      <c r="AD51" s="4">
        <v>44012</v>
      </c>
      <c r="AE51" s="12" t="s">
        <v>345</v>
      </c>
      <c r="AF51" s="12" t="s">
        <v>405</v>
      </c>
      <c r="AG51" s="3" t="s">
        <v>175</v>
      </c>
      <c r="AH51" s="3" t="s">
        <v>219</v>
      </c>
      <c r="AI51" s="3">
        <v>0</v>
      </c>
      <c r="AJ51" s="3" t="s">
        <v>117</v>
      </c>
      <c r="AK51" s="3">
        <v>0</v>
      </c>
      <c r="AL51" s="16" t="s">
        <v>407</v>
      </c>
      <c r="AM51" s="18" t="s">
        <v>408</v>
      </c>
      <c r="AN51" s="18" t="s">
        <v>408</v>
      </c>
      <c r="AO51" s="18" t="s">
        <v>408</v>
      </c>
      <c r="AP51" s="18" t="s">
        <v>408</v>
      </c>
      <c r="AQ51" s="3" t="s">
        <v>155</v>
      </c>
      <c r="AR51" s="4">
        <v>44018</v>
      </c>
      <c r="AS51" s="4">
        <v>44012</v>
      </c>
      <c r="AT51" s="16" t="s">
        <v>409</v>
      </c>
    </row>
    <row r="52" spans="1:46" x14ac:dyDescent="0.25">
      <c r="A52">
        <v>2020</v>
      </c>
      <c r="B52" s="4">
        <v>43922</v>
      </c>
      <c r="C52" s="4">
        <v>44012</v>
      </c>
      <c r="D52" t="s">
        <v>109</v>
      </c>
      <c r="E52" t="s">
        <v>113</v>
      </c>
      <c r="F52" s="5">
        <v>90</v>
      </c>
      <c r="G52" t="s">
        <v>150</v>
      </c>
      <c r="H52" s="12" t="s">
        <v>396</v>
      </c>
      <c r="I52" s="9" t="s">
        <v>224</v>
      </c>
      <c r="J52" s="15">
        <v>45</v>
      </c>
      <c r="N52" s="9" t="s">
        <v>346</v>
      </c>
      <c r="O52" s="9" t="s">
        <v>347</v>
      </c>
      <c r="P52" s="3" t="s">
        <v>247</v>
      </c>
      <c r="Q52" s="3" t="s">
        <v>155</v>
      </c>
      <c r="R52" s="5">
        <v>90</v>
      </c>
      <c r="S52" s="4">
        <v>43992</v>
      </c>
      <c r="T52" s="17">
        <v>5475163.3399999999</v>
      </c>
      <c r="U52" s="9">
        <v>6518051.5999999996</v>
      </c>
      <c r="V52" s="3">
        <v>0</v>
      </c>
      <c r="W52" s="3">
        <v>0</v>
      </c>
      <c r="X52" s="3" t="s">
        <v>156</v>
      </c>
      <c r="Y52" s="3" t="s">
        <v>157</v>
      </c>
      <c r="Z52" s="3" t="s">
        <v>158</v>
      </c>
      <c r="AA52" s="15" t="s">
        <v>224</v>
      </c>
      <c r="AB52" s="3">
        <v>0.1</v>
      </c>
      <c r="AC52" s="4">
        <v>43992</v>
      </c>
      <c r="AD52" s="4">
        <v>44043</v>
      </c>
      <c r="AE52" s="12" t="s">
        <v>348</v>
      </c>
      <c r="AF52" s="12" t="s">
        <v>405</v>
      </c>
      <c r="AG52" s="3" t="s">
        <v>228</v>
      </c>
      <c r="AH52" s="3" t="s">
        <v>229</v>
      </c>
      <c r="AI52" s="3">
        <v>0</v>
      </c>
      <c r="AJ52" s="3" t="s">
        <v>117</v>
      </c>
      <c r="AK52" s="3">
        <v>0</v>
      </c>
      <c r="AL52" s="16" t="s">
        <v>407</v>
      </c>
      <c r="AM52" s="18" t="s">
        <v>408</v>
      </c>
      <c r="AN52" s="18" t="s">
        <v>408</v>
      </c>
      <c r="AO52" s="18" t="s">
        <v>408</v>
      </c>
      <c r="AP52" s="18" t="s">
        <v>408</v>
      </c>
      <c r="AQ52" s="3" t="s">
        <v>155</v>
      </c>
      <c r="AR52" s="4">
        <v>44018</v>
      </c>
      <c r="AS52" s="4">
        <v>44012</v>
      </c>
      <c r="AT52" s="16" t="s">
        <v>409</v>
      </c>
    </row>
    <row r="53" spans="1:46" x14ac:dyDescent="0.25">
      <c r="A53">
        <v>2020</v>
      </c>
      <c r="B53" s="4">
        <v>43922</v>
      </c>
      <c r="C53" s="4">
        <v>44012</v>
      </c>
      <c r="D53" t="s">
        <v>109</v>
      </c>
      <c r="E53" t="s">
        <v>113</v>
      </c>
      <c r="F53" s="5">
        <v>91</v>
      </c>
      <c r="G53" t="s">
        <v>150</v>
      </c>
      <c r="H53" s="12" t="s">
        <v>396</v>
      </c>
      <c r="I53" s="9" t="s">
        <v>224</v>
      </c>
      <c r="J53" s="15">
        <v>46</v>
      </c>
      <c r="N53" s="9" t="s">
        <v>349</v>
      </c>
      <c r="O53" s="9" t="s">
        <v>350</v>
      </c>
      <c r="P53" s="3" t="s">
        <v>247</v>
      </c>
      <c r="Q53" s="3" t="s">
        <v>155</v>
      </c>
      <c r="R53" s="5">
        <v>91</v>
      </c>
      <c r="S53" s="4">
        <v>43992</v>
      </c>
      <c r="T53" s="17">
        <v>2572416</v>
      </c>
      <c r="U53" s="9">
        <v>3062400</v>
      </c>
      <c r="V53" s="3">
        <v>0</v>
      </c>
      <c r="W53" s="3">
        <v>0</v>
      </c>
      <c r="X53" s="3" t="s">
        <v>156</v>
      </c>
      <c r="Y53" s="3" t="s">
        <v>157</v>
      </c>
      <c r="Z53" s="3" t="s">
        <v>158</v>
      </c>
      <c r="AA53" s="15" t="s">
        <v>224</v>
      </c>
      <c r="AB53" s="3">
        <v>0.1</v>
      </c>
      <c r="AC53" s="4">
        <v>43992</v>
      </c>
      <c r="AD53" s="4">
        <v>44043</v>
      </c>
      <c r="AE53" s="12" t="s">
        <v>351</v>
      </c>
      <c r="AF53" s="12" t="s">
        <v>405</v>
      </c>
      <c r="AG53" s="3" t="s">
        <v>228</v>
      </c>
      <c r="AH53" s="3" t="s">
        <v>229</v>
      </c>
      <c r="AI53" s="3">
        <v>0</v>
      </c>
      <c r="AJ53" s="3" t="s">
        <v>117</v>
      </c>
      <c r="AK53" s="3">
        <v>0</v>
      </c>
      <c r="AL53" s="16" t="s">
        <v>407</v>
      </c>
      <c r="AM53" s="18" t="s">
        <v>408</v>
      </c>
      <c r="AN53" s="18" t="s">
        <v>408</v>
      </c>
      <c r="AO53" s="18" t="s">
        <v>408</v>
      </c>
      <c r="AP53" s="18" t="s">
        <v>408</v>
      </c>
      <c r="AQ53" s="3" t="s">
        <v>155</v>
      </c>
      <c r="AR53" s="4">
        <v>44018</v>
      </c>
      <c r="AS53" s="4">
        <v>44012</v>
      </c>
      <c r="AT53" s="16" t="s">
        <v>409</v>
      </c>
    </row>
    <row r="54" spans="1:46" x14ac:dyDescent="0.25">
      <c r="A54">
        <v>2020</v>
      </c>
      <c r="B54" s="4">
        <v>43922</v>
      </c>
      <c r="C54" s="4">
        <v>44012</v>
      </c>
      <c r="D54" t="s">
        <v>109</v>
      </c>
      <c r="E54" t="s">
        <v>113</v>
      </c>
      <c r="F54" s="5">
        <v>92</v>
      </c>
      <c r="G54" t="s">
        <v>150</v>
      </c>
      <c r="H54" s="12" t="s">
        <v>396</v>
      </c>
      <c r="I54" s="9" t="s">
        <v>224</v>
      </c>
      <c r="J54" s="15">
        <v>47</v>
      </c>
      <c r="N54" s="9" t="s">
        <v>352</v>
      </c>
      <c r="O54" s="9" t="s">
        <v>353</v>
      </c>
      <c r="P54" s="3" t="s">
        <v>247</v>
      </c>
      <c r="Q54" s="3" t="s">
        <v>155</v>
      </c>
      <c r="R54" s="5">
        <v>92</v>
      </c>
      <c r="S54" s="4">
        <v>43992</v>
      </c>
      <c r="T54" s="17">
        <v>1498627.2</v>
      </c>
      <c r="U54" s="9">
        <v>1784080</v>
      </c>
      <c r="V54" s="3">
        <v>0</v>
      </c>
      <c r="W54" s="3">
        <v>0</v>
      </c>
      <c r="X54" s="3" t="s">
        <v>156</v>
      </c>
      <c r="Y54" s="3" t="s">
        <v>157</v>
      </c>
      <c r="Z54" s="3" t="s">
        <v>158</v>
      </c>
      <c r="AA54" s="15" t="s">
        <v>224</v>
      </c>
      <c r="AB54" s="3">
        <v>0.1</v>
      </c>
      <c r="AC54" s="4">
        <v>43992</v>
      </c>
      <c r="AD54" s="4">
        <v>44043</v>
      </c>
      <c r="AE54" s="12" t="s">
        <v>354</v>
      </c>
      <c r="AF54" s="12" t="s">
        <v>405</v>
      </c>
      <c r="AG54" s="3" t="s">
        <v>228</v>
      </c>
      <c r="AH54" s="3" t="s">
        <v>229</v>
      </c>
      <c r="AI54" s="3">
        <v>0</v>
      </c>
      <c r="AJ54" s="3" t="s">
        <v>117</v>
      </c>
      <c r="AK54" s="3">
        <v>0</v>
      </c>
      <c r="AL54" s="16" t="s">
        <v>407</v>
      </c>
      <c r="AM54" s="18" t="s">
        <v>408</v>
      </c>
      <c r="AN54" s="18" t="s">
        <v>408</v>
      </c>
      <c r="AO54" s="18" t="s">
        <v>408</v>
      </c>
      <c r="AP54" s="18" t="s">
        <v>408</v>
      </c>
      <c r="AQ54" s="3" t="s">
        <v>155</v>
      </c>
      <c r="AR54" s="4">
        <v>44018</v>
      </c>
      <c r="AS54" s="4">
        <v>44012</v>
      </c>
      <c r="AT54" s="16" t="s">
        <v>409</v>
      </c>
    </row>
    <row r="55" spans="1:46" x14ac:dyDescent="0.25">
      <c r="A55">
        <v>2020</v>
      </c>
      <c r="B55" s="4">
        <v>43922</v>
      </c>
      <c r="C55" s="4">
        <v>44012</v>
      </c>
      <c r="D55" t="s">
        <v>109</v>
      </c>
      <c r="E55" t="s">
        <v>113</v>
      </c>
      <c r="F55" s="5">
        <v>93</v>
      </c>
      <c r="G55" t="s">
        <v>150</v>
      </c>
      <c r="H55" s="12" t="s">
        <v>396</v>
      </c>
      <c r="I55" s="9" t="s">
        <v>224</v>
      </c>
      <c r="J55" s="15">
        <v>48</v>
      </c>
      <c r="K55" s="9" t="s">
        <v>355</v>
      </c>
      <c r="L55" s="9" t="s">
        <v>356</v>
      </c>
      <c r="M55" s="9" t="s">
        <v>357</v>
      </c>
      <c r="N55" s="9"/>
      <c r="O55" s="9" t="s">
        <v>358</v>
      </c>
      <c r="P55" s="3" t="s">
        <v>247</v>
      </c>
      <c r="Q55" s="3" t="s">
        <v>155</v>
      </c>
      <c r="R55" s="5">
        <v>93</v>
      </c>
      <c r="S55" s="4">
        <v>43992</v>
      </c>
      <c r="T55" s="17">
        <v>23336880</v>
      </c>
      <c r="U55" s="9">
        <v>27782000</v>
      </c>
      <c r="V55" s="3">
        <v>0</v>
      </c>
      <c r="W55" s="3">
        <v>0</v>
      </c>
      <c r="X55" s="3" t="s">
        <v>156</v>
      </c>
      <c r="Y55" s="3" t="s">
        <v>157</v>
      </c>
      <c r="Z55" s="3" t="s">
        <v>158</v>
      </c>
      <c r="AA55" s="15" t="s">
        <v>224</v>
      </c>
      <c r="AB55" s="3">
        <v>0.1</v>
      </c>
      <c r="AC55" s="4">
        <v>43992</v>
      </c>
      <c r="AD55" s="4">
        <v>44043</v>
      </c>
      <c r="AE55" s="12" t="s">
        <v>359</v>
      </c>
      <c r="AF55" s="12" t="s">
        <v>405</v>
      </c>
      <c r="AG55" s="3" t="s">
        <v>228</v>
      </c>
      <c r="AH55" s="3" t="s">
        <v>229</v>
      </c>
      <c r="AI55" s="3">
        <v>0</v>
      </c>
      <c r="AJ55" s="3" t="s">
        <v>117</v>
      </c>
      <c r="AK55" s="3">
        <v>0</v>
      </c>
      <c r="AL55" s="16" t="s">
        <v>407</v>
      </c>
      <c r="AM55" s="18" t="s">
        <v>408</v>
      </c>
      <c r="AN55" s="18" t="s">
        <v>408</v>
      </c>
      <c r="AO55" s="18" t="s">
        <v>408</v>
      </c>
      <c r="AP55" s="18" t="s">
        <v>408</v>
      </c>
      <c r="AQ55" s="3" t="s">
        <v>155</v>
      </c>
      <c r="AR55" s="4">
        <v>44018</v>
      </c>
      <c r="AS55" s="4">
        <v>44012</v>
      </c>
      <c r="AT55" s="16" t="s">
        <v>409</v>
      </c>
    </row>
    <row r="56" spans="1:46" x14ac:dyDescent="0.25">
      <c r="A56">
        <v>2020</v>
      </c>
      <c r="B56" s="4">
        <v>43922</v>
      </c>
      <c r="C56" s="4">
        <v>44012</v>
      </c>
      <c r="D56" t="s">
        <v>109</v>
      </c>
      <c r="E56" t="s">
        <v>113</v>
      </c>
      <c r="F56" s="5">
        <v>94</v>
      </c>
      <c r="G56" t="s">
        <v>150</v>
      </c>
      <c r="H56" s="12" t="s">
        <v>396</v>
      </c>
      <c r="I56" s="9" t="s">
        <v>224</v>
      </c>
      <c r="J56" s="15">
        <v>49</v>
      </c>
      <c r="N56" s="9" t="s">
        <v>360</v>
      </c>
      <c r="O56" s="9" t="s">
        <v>361</v>
      </c>
      <c r="P56" s="3" t="s">
        <v>247</v>
      </c>
      <c r="Q56" s="3" t="s">
        <v>155</v>
      </c>
      <c r="R56" s="5">
        <v>94</v>
      </c>
      <c r="S56" s="4">
        <v>43992</v>
      </c>
      <c r="T56" s="17">
        <v>46739.33</v>
      </c>
      <c r="U56" s="9">
        <v>55642.07</v>
      </c>
      <c r="V56" s="3">
        <v>0</v>
      </c>
      <c r="W56" s="3">
        <v>0</v>
      </c>
      <c r="X56" s="3" t="s">
        <v>156</v>
      </c>
      <c r="Y56" s="3" t="s">
        <v>157</v>
      </c>
      <c r="Z56" s="3" t="s">
        <v>158</v>
      </c>
      <c r="AA56" s="15" t="s">
        <v>224</v>
      </c>
      <c r="AB56" s="3">
        <v>0.1</v>
      </c>
      <c r="AC56" s="4">
        <v>43992</v>
      </c>
      <c r="AD56" s="4">
        <v>44043</v>
      </c>
      <c r="AE56" s="12" t="s">
        <v>406</v>
      </c>
      <c r="AF56" s="12" t="s">
        <v>405</v>
      </c>
      <c r="AG56" s="3" t="s">
        <v>228</v>
      </c>
      <c r="AH56" s="3" t="s">
        <v>229</v>
      </c>
      <c r="AI56" s="3">
        <v>0</v>
      </c>
      <c r="AJ56" s="3" t="s">
        <v>117</v>
      </c>
      <c r="AK56" s="3">
        <v>0</v>
      </c>
      <c r="AL56" s="16" t="s">
        <v>407</v>
      </c>
      <c r="AM56" s="18" t="s">
        <v>408</v>
      </c>
      <c r="AN56" s="18" t="s">
        <v>408</v>
      </c>
      <c r="AO56" s="18" t="s">
        <v>408</v>
      </c>
      <c r="AP56" s="18" t="s">
        <v>408</v>
      </c>
      <c r="AQ56" s="3" t="s">
        <v>155</v>
      </c>
      <c r="AR56" s="4">
        <v>44018</v>
      </c>
      <c r="AS56" s="4">
        <v>44012</v>
      </c>
      <c r="AT56" s="16" t="s">
        <v>409</v>
      </c>
    </row>
    <row r="57" spans="1:46" x14ac:dyDescent="0.25">
      <c r="A57">
        <v>2020</v>
      </c>
      <c r="B57" s="4">
        <v>43922</v>
      </c>
      <c r="C57" s="4">
        <v>44012</v>
      </c>
      <c r="D57" t="s">
        <v>109</v>
      </c>
      <c r="E57" t="s">
        <v>113</v>
      </c>
      <c r="F57" s="5">
        <v>95</v>
      </c>
      <c r="G57" t="s">
        <v>150</v>
      </c>
      <c r="H57" s="12" t="s">
        <v>396</v>
      </c>
      <c r="I57" s="9" t="s">
        <v>224</v>
      </c>
      <c r="J57" s="15">
        <v>50</v>
      </c>
      <c r="N57" s="9" t="s">
        <v>362</v>
      </c>
      <c r="O57" s="9" t="s">
        <v>363</v>
      </c>
      <c r="P57" s="3" t="s">
        <v>247</v>
      </c>
      <c r="Q57" s="3" t="s">
        <v>155</v>
      </c>
      <c r="R57" s="5">
        <v>95</v>
      </c>
      <c r="S57" s="4">
        <v>43992</v>
      </c>
      <c r="T57" s="17">
        <v>201554.64</v>
      </c>
      <c r="U57" s="9">
        <v>239946</v>
      </c>
      <c r="V57" s="3">
        <v>0</v>
      </c>
      <c r="W57" s="3">
        <v>0</v>
      </c>
      <c r="X57" s="3" t="s">
        <v>156</v>
      </c>
      <c r="Y57" s="3" t="s">
        <v>157</v>
      </c>
      <c r="Z57" s="3" t="s">
        <v>158</v>
      </c>
      <c r="AA57" s="15" t="s">
        <v>224</v>
      </c>
      <c r="AB57" s="3">
        <v>0.1</v>
      </c>
      <c r="AC57" s="4">
        <v>43992</v>
      </c>
      <c r="AD57" s="4">
        <v>44043</v>
      </c>
      <c r="AE57" s="12" t="s">
        <v>406</v>
      </c>
      <c r="AF57" s="12" t="s">
        <v>405</v>
      </c>
      <c r="AG57" s="3" t="s">
        <v>228</v>
      </c>
      <c r="AH57" s="3" t="s">
        <v>229</v>
      </c>
      <c r="AI57" s="3">
        <v>0</v>
      </c>
      <c r="AJ57" s="3" t="s">
        <v>117</v>
      </c>
      <c r="AK57" s="3">
        <v>0</v>
      </c>
      <c r="AL57" s="16" t="s">
        <v>407</v>
      </c>
      <c r="AM57" s="18" t="s">
        <v>408</v>
      </c>
      <c r="AN57" s="18" t="s">
        <v>408</v>
      </c>
      <c r="AO57" s="18" t="s">
        <v>408</v>
      </c>
      <c r="AP57" s="18" t="s">
        <v>408</v>
      </c>
      <c r="AQ57" s="3" t="s">
        <v>155</v>
      </c>
      <c r="AR57" s="4">
        <v>44018</v>
      </c>
      <c r="AS57" s="4">
        <v>44012</v>
      </c>
      <c r="AT57" s="16" t="s">
        <v>409</v>
      </c>
    </row>
    <row r="58" spans="1:46" x14ac:dyDescent="0.25">
      <c r="A58">
        <v>2020</v>
      </c>
      <c r="B58" s="4">
        <v>43922</v>
      </c>
      <c r="C58" s="4">
        <v>44012</v>
      </c>
      <c r="D58" t="s">
        <v>109</v>
      </c>
      <c r="E58" t="s">
        <v>113</v>
      </c>
      <c r="F58" s="5">
        <v>96</v>
      </c>
      <c r="G58" t="s">
        <v>150</v>
      </c>
      <c r="H58" s="12" t="s">
        <v>396</v>
      </c>
      <c r="I58" s="9" t="s">
        <v>364</v>
      </c>
      <c r="J58" s="15">
        <v>51</v>
      </c>
      <c r="N58" s="9" t="s">
        <v>338</v>
      </c>
      <c r="O58" s="9" t="s">
        <v>252</v>
      </c>
      <c r="P58" s="3" t="s">
        <v>247</v>
      </c>
      <c r="Q58" s="3" t="s">
        <v>155</v>
      </c>
      <c r="R58" s="5">
        <v>96</v>
      </c>
      <c r="S58" s="4">
        <v>43992</v>
      </c>
      <c r="T58" s="17">
        <v>1090078.08</v>
      </c>
      <c r="U58" s="9">
        <v>1297712</v>
      </c>
      <c r="V58" s="3">
        <v>0</v>
      </c>
      <c r="W58" s="3">
        <v>0</v>
      </c>
      <c r="X58" s="3" t="s">
        <v>156</v>
      </c>
      <c r="Y58" s="3" t="s">
        <v>157</v>
      </c>
      <c r="Z58" s="3" t="s">
        <v>158</v>
      </c>
      <c r="AA58" s="15" t="s">
        <v>364</v>
      </c>
      <c r="AB58" s="3">
        <v>0.1</v>
      </c>
      <c r="AC58" s="4">
        <v>43992</v>
      </c>
      <c r="AD58" s="4">
        <v>44043</v>
      </c>
      <c r="AE58" s="12" t="s">
        <v>365</v>
      </c>
      <c r="AF58" s="12" t="s">
        <v>405</v>
      </c>
      <c r="AG58" s="3" t="s">
        <v>228</v>
      </c>
      <c r="AH58" s="3" t="s">
        <v>229</v>
      </c>
      <c r="AI58" s="3">
        <v>0</v>
      </c>
      <c r="AJ58" s="3" t="s">
        <v>117</v>
      </c>
      <c r="AK58" s="3">
        <v>0</v>
      </c>
      <c r="AL58" s="16" t="s">
        <v>407</v>
      </c>
      <c r="AM58" s="18" t="s">
        <v>408</v>
      </c>
      <c r="AN58" s="18" t="s">
        <v>408</v>
      </c>
      <c r="AO58" s="18" t="s">
        <v>408</v>
      </c>
      <c r="AP58" s="18" t="s">
        <v>408</v>
      </c>
      <c r="AQ58" s="3" t="s">
        <v>155</v>
      </c>
      <c r="AR58" s="4">
        <v>44018</v>
      </c>
      <c r="AS58" s="4">
        <v>44012</v>
      </c>
      <c r="AT58" s="16" t="s">
        <v>409</v>
      </c>
    </row>
    <row r="59" spans="1:46" x14ac:dyDescent="0.25">
      <c r="A59">
        <v>2020</v>
      </c>
      <c r="B59" s="4">
        <v>43922</v>
      </c>
      <c r="C59" s="4">
        <v>44012</v>
      </c>
      <c r="D59" t="s">
        <v>109</v>
      </c>
      <c r="E59" t="s">
        <v>113</v>
      </c>
      <c r="F59" s="5">
        <v>97</v>
      </c>
      <c r="G59" t="s">
        <v>150</v>
      </c>
      <c r="H59" s="12" t="s">
        <v>396</v>
      </c>
      <c r="I59" s="9" t="s">
        <v>366</v>
      </c>
      <c r="J59" s="15">
        <v>52</v>
      </c>
      <c r="K59" s="9" t="s">
        <v>367</v>
      </c>
      <c r="L59" s="9" t="s">
        <v>368</v>
      </c>
      <c r="M59" s="9" t="s">
        <v>369</v>
      </c>
      <c r="N59" s="9"/>
      <c r="O59" s="9" t="s">
        <v>370</v>
      </c>
      <c r="P59" s="3" t="s">
        <v>247</v>
      </c>
      <c r="Q59" s="3" t="s">
        <v>155</v>
      </c>
      <c r="R59" s="5">
        <v>97</v>
      </c>
      <c r="S59" s="4">
        <v>43992</v>
      </c>
      <c r="T59" s="17">
        <v>9955565.7599999998</v>
      </c>
      <c r="U59" s="9">
        <v>11851864</v>
      </c>
      <c r="V59" s="3">
        <v>0</v>
      </c>
      <c r="W59" s="3">
        <v>0</v>
      </c>
      <c r="X59" s="3" t="s">
        <v>156</v>
      </c>
      <c r="Y59" s="3" t="s">
        <v>157</v>
      </c>
      <c r="Z59" s="3" t="s">
        <v>158</v>
      </c>
      <c r="AA59" s="15" t="s">
        <v>366</v>
      </c>
      <c r="AB59" s="3">
        <v>0.1</v>
      </c>
      <c r="AC59" s="4">
        <v>43992</v>
      </c>
      <c r="AD59" s="4">
        <v>44043</v>
      </c>
      <c r="AE59" s="12" t="s">
        <v>371</v>
      </c>
      <c r="AF59" s="12" t="s">
        <v>405</v>
      </c>
      <c r="AG59" s="3" t="s">
        <v>228</v>
      </c>
      <c r="AH59" s="3" t="s">
        <v>229</v>
      </c>
      <c r="AI59" s="3">
        <v>0</v>
      </c>
      <c r="AJ59" s="3" t="s">
        <v>117</v>
      </c>
      <c r="AK59" s="3">
        <v>0</v>
      </c>
      <c r="AL59" s="16" t="s">
        <v>407</v>
      </c>
      <c r="AM59" s="18" t="s">
        <v>408</v>
      </c>
      <c r="AN59" s="18" t="s">
        <v>408</v>
      </c>
      <c r="AO59" s="18" t="s">
        <v>408</v>
      </c>
      <c r="AP59" s="18" t="s">
        <v>408</v>
      </c>
      <c r="AQ59" s="3" t="s">
        <v>155</v>
      </c>
      <c r="AR59" s="4">
        <v>44018</v>
      </c>
      <c r="AS59" s="4">
        <v>44012</v>
      </c>
      <c r="AT59" s="16" t="s">
        <v>409</v>
      </c>
    </row>
    <row r="60" spans="1:46" x14ac:dyDescent="0.25">
      <c r="A60">
        <v>2020</v>
      </c>
      <c r="B60" s="4">
        <v>43922</v>
      </c>
      <c r="C60" s="4">
        <v>44012</v>
      </c>
      <c r="D60" t="s">
        <v>109</v>
      </c>
      <c r="E60" t="s">
        <v>113</v>
      </c>
      <c r="F60" s="5">
        <v>98</v>
      </c>
      <c r="G60" t="s">
        <v>150</v>
      </c>
      <c r="H60" s="12" t="s">
        <v>396</v>
      </c>
      <c r="I60" t="s">
        <v>372</v>
      </c>
      <c r="J60" s="15">
        <v>53</v>
      </c>
      <c r="N60" s="9" t="s">
        <v>237</v>
      </c>
      <c r="O60" s="9" t="s">
        <v>238</v>
      </c>
      <c r="P60" s="3" t="s">
        <v>247</v>
      </c>
      <c r="Q60" s="3" t="s">
        <v>155</v>
      </c>
      <c r="R60" s="5">
        <v>98</v>
      </c>
      <c r="S60" s="4">
        <v>43992</v>
      </c>
      <c r="T60" s="17">
        <v>573502.6</v>
      </c>
      <c r="U60" s="9">
        <v>682741.2</v>
      </c>
      <c r="V60" s="3">
        <v>0</v>
      </c>
      <c r="W60" s="3">
        <v>0</v>
      </c>
      <c r="X60" s="3" t="s">
        <v>156</v>
      </c>
      <c r="Y60" s="3" t="s">
        <v>157</v>
      </c>
      <c r="Z60" s="3" t="s">
        <v>158</v>
      </c>
      <c r="AA60" s="15" t="s">
        <v>372</v>
      </c>
      <c r="AB60" s="3">
        <v>0.1</v>
      </c>
      <c r="AC60" s="4">
        <v>43992</v>
      </c>
      <c r="AD60" s="4">
        <v>44043</v>
      </c>
      <c r="AE60" s="12" t="s">
        <v>373</v>
      </c>
      <c r="AF60" s="12" t="s">
        <v>405</v>
      </c>
      <c r="AG60" s="3" t="s">
        <v>228</v>
      </c>
      <c r="AH60" s="3" t="s">
        <v>229</v>
      </c>
      <c r="AI60" s="3">
        <v>0</v>
      </c>
      <c r="AJ60" s="3" t="s">
        <v>117</v>
      </c>
      <c r="AK60" s="3">
        <v>0</v>
      </c>
      <c r="AL60" s="16" t="s">
        <v>407</v>
      </c>
      <c r="AM60" s="18" t="s">
        <v>408</v>
      </c>
      <c r="AN60" s="18" t="s">
        <v>408</v>
      </c>
      <c r="AO60" s="18" t="s">
        <v>408</v>
      </c>
      <c r="AP60" s="18" t="s">
        <v>408</v>
      </c>
      <c r="AQ60" s="3" t="s">
        <v>155</v>
      </c>
      <c r="AR60" s="4">
        <v>44018</v>
      </c>
      <c r="AS60" s="4">
        <v>44012</v>
      </c>
      <c r="AT60" s="16" t="s">
        <v>409</v>
      </c>
    </row>
    <row r="61" spans="1:46" x14ac:dyDescent="0.25">
      <c r="A61">
        <v>2020</v>
      </c>
      <c r="B61" s="4">
        <v>43922</v>
      </c>
      <c r="C61" s="4">
        <v>44012</v>
      </c>
      <c r="D61" t="s">
        <v>109</v>
      </c>
      <c r="E61" t="s">
        <v>113</v>
      </c>
      <c r="F61" s="5">
        <v>99</v>
      </c>
      <c r="G61" t="s">
        <v>150</v>
      </c>
      <c r="H61" s="12" t="s">
        <v>396</v>
      </c>
      <c r="I61" s="9" t="s">
        <v>224</v>
      </c>
      <c r="J61" s="15">
        <v>54</v>
      </c>
      <c r="N61" s="9" t="s">
        <v>374</v>
      </c>
      <c r="O61" s="9" t="s">
        <v>375</v>
      </c>
      <c r="P61" s="3" t="s">
        <v>247</v>
      </c>
      <c r="Q61" s="3" t="s">
        <v>155</v>
      </c>
      <c r="R61" s="5">
        <v>99</v>
      </c>
      <c r="S61" s="4">
        <v>43992</v>
      </c>
      <c r="T61" s="17">
        <v>1893813.5327999999</v>
      </c>
      <c r="U61" s="9">
        <v>2254539.92</v>
      </c>
      <c r="V61" s="3">
        <v>0</v>
      </c>
      <c r="W61" s="3">
        <v>0</v>
      </c>
      <c r="X61" s="3" t="s">
        <v>156</v>
      </c>
      <c r="Y61" s="3" t="s">
        <v>157</v>
      </c>
      <c r="Z61" s="3" t="s">
        <v>158</v>
      </c>
      <c r="AA61" s="15" t="s">
        <v>224</v>
      </c>
      <c r="AB61" s="3">
        <v>0.1</v>
      </c>
      <c r="AC61" s="4">
        <v>43992</v>
      </c>
      <c r="AD61" s="4">
        <v>44043</v>
      </c>
      <c r="AE61" s="12" t="s">
        <v>406</v>
      </c>
      <c r="AF61" s="12" t="s">
        <v>405</v>
      </c>
      <c r="AG61" s="3" t="s">
        <v>228</v>
      </c>
      <c r="AH61" s="3" t="s">
        <v>229</v>
      </c>
      <c r="AI61" s="3">
        <v>0</v>
      </c>
      <c r="AJ61" s="3" t="s">
        <v>117</v>
      </c>
      <c r="AK61" s="3">
        <v>0</v>
      </c>
      <c r="AL61" s="16" t="s">
        <v>407</v>
      </c>
      <c r="AM61" s="18" t="s">
        <v>408</v>
      </c>
      <c r="AN61" s="18" t="s">
        <v>408</v>
      </c>
      <c r="AO61" s="18" t="s">
        <v>408</v>
      </c>
      <c r="AP61" s="18" t="s">
        <v>408</v>
      </c>
      <c r="AQ61" s="3" t="s">
        <v>155</v>
      </c>
      <c r="AR61" s="4">
        <v>44018</v>
      </c>
      <c r="AS61" s="4">
        <v>44012</v>
      </c>
      <c r="AT61" s="16" t="s">
        <v>409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phoneticPr fontId="6" type="noConversion"/>
  <dataValidations count="3">
    <dataValidation type="list" allowBlank="1" showErrorMessage="1" sqref="D8:D181">
      <formula1>Hidden_13</formula1>
    </dataValidation>
    <dataValidation type="list" allowBlank="1" showErrorMessage="1" sqref="E8:E181">
      <formula1>Hidden_24</formula1>
    </dataValidation>
    <dataValidation type="list" allowBlank="1" showErrorMessage="1" sqref="AJ8:AJ181">
      <formula1>Hidden_335</formula1>
    </dataValidation>
  </dataValidations>
  <hyperlinks>
    <hyperlink ref="AE8" r:id="rId1"/>
    <hyperlink ref="AE10" r:id="rId2"/>
    <hyperlink ref="AE12" r:id="rId3"/>
    <hyperlink ref="AE15" r:id="rId4"/>
    <hyperlink ref="AE17" r:id="rId5"/>
    <hyperlink ref="AE18" r:id="rId6"/>
    <hyperlink ref="AE19" r:id="rId7"/>
    <hyperlink ref="AE16" r:id="rId8"/>
    <hyperlink ref="AE21" r:id="rId9"/>
    <hyperlink ref="AE22" r:id="rId10"/>
    <hyperlink ref="AE26" r:id="rId11"/>
    <hyperlink ref="AE27" r:id="rId12"/>
    <hyperlink ref="AE28" r:id="rId13"/>
    <hyperlink ref="AE29" r:id="rId14"/>
    <hyperlink ref="AE30" r:id="rId15"/>
    <hyperlink ref="AE31" r:id="rId16"/>
    <hyperlink ref="AE32" r:id="rId17"/>
    <hyperlink ref="AE33" r:id="rId18"/>
    <hyperlink ref="AE34" r:id="rId19"/>
    <hyperlink ref="AE35" r:id="rId20"/>
    <hyperlink ref="AE36" r:id="rId21"/>
    <hyperlink ref="AE37" r:id="rId22"/>
    <hyperlink ref="AE38" r:id="rId23"/>
    <hyperlink ref="AE39" r:id="rId24"/>
    <hyperlink ref="AE41" r:id="rId25"/>
    <hyperlink ref="AE42" r:id="rId26"/>
    <hyperlink ref="AE43" r:id="rId27"/>
    <hyperlink ref="AE44" r:id="rId28"/>
    <hyperlink ref="AE46" r:id="rId29"/>
    <hyperlink ref="AE47" r:id="rId30"/>
    <hyperlink ref="AE48" r:id="rId31"/>
    <hyperlink ref="AE49" r:id="rId32"/>
    <hyperlink ref="AE51" r:id="rId33"/>
    <hyperlink ref="AE52" r:id="rId34"/>
    <hyperlink ref="AE53" r:id="rId35"/>
    <hyperlink ref="AE54" r:id="rId36"/>
    <hyperlink ref="AE55" r:id="rId37"/>
    <hyperlink ref="AE58" r:id="rId38"/>
    <hyperlink ref="AE59" r:id="rId39"/>
    <hyperlink ref="AE60" r:id="rId40"/>
    <hyperlink ref="H9" r:id="rId41"/>
    <hyperlink ref="H10" r:id="rId42"/>
    <hyperlink ref="H11" r:id="rId43"/>
    <hyperlink ref="H12" r:id="rId44"/>
    <hyperlink ref="H13" r:id="rId45"/>
    <hyperlink ref="H16" r:id="rId46"/>
    <hyperlink ref="H17" r:id="rId47"/>
    <hyperlink ref="H18" r:id="rId48"/>
    <hyperlink ref="H19" r:id="rId49"/>
    <hyperlink ref="H20" r:id="rId50"/>
    <hyperlink ref="H21" r:id="rId51"/>
    <hyperlink ref="H22" r:id="rId52"/>
    <hyperlink ref="H23" r:id="rId53"/>
    <hyperlink ref="H24:H32" r:id="rId54" display="https://drive.google.com/file/d/1beIQlSUlcJZze1wCFPixlLrW46IBPpB8/view?usp=sharing"/>
    <hyperlink ref="H34" r:id="rId55"/>
    <hyperlink ref="H35" r:id="rId56"/>
    <hyperlink ref="H36" r:id="rId57"/>
    <hyperlink ref="H37" r:id="rId58"/>
    <hyperlink ref="H38:H40" r:id="rId59" display="https://drive.google.com/file/d/1_YlVtnpTSePhiPrpg5fy1jGLff5BLGeW/view?usp=sharing"/>
    <hyperlink ref="H43" r:id="rId60"/>
    <hyperlink ref="H44" r:id="rId61"/>
    <hyperlink ref="H45" r:id="rId62"/>
    <hyperlink ref="H47" r:id="rId63"/>
    <hyperlink ref="H48" r:id="rId64"/>
    <hyperlink ref="H49" r:id="rId65"/>
    <hyperlink ref="H50" r:id="rId66"/>
    <hyperlink ref="H52" r:id="rId67"/>
    <hyperlink ref="H58" r:id="rId68"/>
    <hyperlink ref="H53" r:id="rId69"/>
    <hyperlink ref="H54" r:id="rId70"/>
    <hyperlink ref="H55" r:id="rId71"/>
    <hyperlink ref="H56" r:id="rId72"/>
    <hyperlink ref="H57" r:id="rId73"/>
    <hyperlink ref="H59:H61" r:id="rId74" display="https://drive.google.com/file/d/1SwY1C3lcRg1V39D4_QXgSMuF_rRyQUDx/view?usp=sharing"/>
    <hyperlink ref="H33" r:id="rId75"/>
    <hyperlink ref="H8" r:id="rId76"/>
    <hyperlink ref="H15" r:id="rId77"/>
    <hyperlink ref="H14" r:id="rId78"/>
    <hyperlink ref="H41" r:id="rId79"/>
    <hyperlink ref="H51" r:id="rId80"/>
    <hyperlink ref="H42" r:id="rId81"/>
    <hyperlink ref="AE14" r:id="rId82"/>
    <hyperlink ref="AE20" r:id="rId83"/>
    <hyperlink ref="AE9" r:id="rId84"/>
    <hyperlink ref="AE11" r:id="rId85"/>
    <hyperlink ref="AE45" r:id="rId86"/>
    <hyperlink ref="AF8" r:id="rId87"/>
    <hyperlink ref="AF9:AF61" r:id="rId88" display="http://NOAPLICAYAQUENOEXISTEALGUNCONTRATO"/>
    <hyperlink ref="AE13" r:id="rId89"/>
    <hyperlink ref="AE23:AE25" r:id="rId90" display="http://Elcontratoseencuentraenprocesodefirma"/>
    <hyperlink ref="AE40" r:id="rId91"/>
    <hyperlink ref="AE50" r:id="rId92"/>
    <hyperlink ref="AE56:AE57" r:id="rId93" display="http://Elcontratoseencuentraenprocesodefirma"/>
    <hyperlink ref="AE61" r:id="rId94"/>
    <hyperlink ref="AM8" r:id="rId95"/>
    <hyperlink ref="AN8:AP8" r:id="rId96" display="https://noaplica "/>
    <hyperlink ref="AM9" r:id="rId97"/>
    <hyperlink ref="AM10" r:id="rId98"/>
    <hyperlink ref="AM11" r:id="rId99"/>
    <hyperlink ref="AM12" r:id="rId100"/>
    <hyperlink ref="AM13" r:id="rId101"/>
    <hyperlink ref="AM14" r:id="rId102"/>
    <hyperlink ref="AM15" r:id="rId103"/>
    <hyperlink ref="AM16" r:id="rId104"/>
    <hyperlink ref="AM17" r:id="rId105"/>
    <hyperlink ref="AM18" r:id="rId106"/>
    <hyperlink ref="AM19" r:id="rId107"/>
    <hyperlink ref="AM20" r:id="rId108"/>
    <hyperlink ref="AM21" r:id="rId109"/>
    <hyperlink ref="AM22" r:id="rId110"/>
    <hyperlink ref="AM23" r:id="rId111"/>
    <hyperlink ref="AM24" r:id="rId112"/>
    <hyperlink ref="AM25" r:id="rId113"/>
    <hyperlink ref="AM26" r:id="rId114"/>
    <hyperlink ref="AM27" r:id="rId115"/>
    <hyperlink ref="AM28" r:id="rId116"/>
    <hyperlink ref="AM29" r:id="rId117"/>
    <hyperlink ref="AM30" r:id="rId118"/>
    <hyperlink ref="AM31" r:id="rId119"/>
    <hyperlink ref="AM32" r:id="rId120"/>
    <hyperlink ref="AM33" r:id="rId121"/>
    <hyperlink ref="AM34" r:id="rId122"/>
    <hyperlink ref="AM35" r:id="rId123"/>
    <hyperlink ref="AM36" r:id="rId124"/>
    <hyperlink ref="AM37" r:id="rId125"/>
    <hyperlink ref="AM38" r:id="rId126"/>
    <hyperlink ref="AM39" r:id="rId127"/>
    <hyperlink ref="AM40" r:id="rId128"/>
    <hyperlink ref="AM41" r:id="rId129"/>
    <hyperlink ref="AM42" r:id="rId130"/>
    <hyperlink ref="AM43" r:id="rId131"/>
    <hyperlink ref="AM44" r:id="rId132"/>
    <hyperlink ref="AM45" r:id="rId133"/>
    <hyperlink ref="AM46" r:id="rId134"/>
    <hyperlink ref="AM47" r:id="rId135"/>
    <hyperlink ref="AM48" r:id="rId136"/>
    <hyperlink ref="AM49" r:id="rId137"/>
    <hyperlink ref="AM50" r:id="rId138"/>
    <hyperlink ref="AM51" r:id="rId139"/>
    <hyperlink ref="AM52" r:id="rId140"/>
    <hyperlink ref="AM53" r:id="rId141"/>
    <hyperlink ref="AM54" r:id="rId142"/>
    <hyperlink ref="AM55" r:id="rId143"/>
    <hyperlink ref="AM56" r:id="rId144"/>
    <hyperlink ref="AM57" r:id="rId145"/>
    <hyperlink ref="AM58" r:id="rId146"/>
    <hyperlink ref="AM59" r:id="rId147"/>
    <hyperlink ref="AM60" r:id="rId148"/>
    <hyperlink ref="AM61" r:id="rId149"/>
    <hyperlink ref="AN9:AP9" r:id="rId150" display="https://noaplica "/>
    <hyperlink ref="AN10:AP10" r:id="rId151" display="https://noaplica "/>
    <hyperlink ref="AN11:AP11" r:id="rId152" display="https://noaplica "/>
    <hyperlink ref="AN12:AP12" r:id="rId153" display="https://noaplica "/>
    <hyperlink ref="AN13:AP13" r:id="rId154" display="https://noaplica "/>
    <hyperlink ref="AN14:AP14" r:id="rId155" display="https://noaplica "/>
    <hyperlink ref="AN15:AP15" r:id="rId156" display="https://noaplica "/>
    <hyperlink ref="AN16:AP16" r:id="rId157" display="https://noaplica "/>
    <hyperlink ref="AN17:AP17" r:id="rId158" display="https://noaplica "/>
    <hyperlink ref="AN18:AP18" r:id="rId159" display="https://noaplica "/>
    <hyperlink ref="AN19:AP19" r:id="rId160" display="https://noaplica "/>
    <hyperlink ref="AN20:AP20" r:id="rId161" display="https://noaplica "/>
    <hyperlink ref="AN21:AP21" r:id="rId162" display="https://noaplica "/>
    <hyperlink ref="AN22:AP22" r:id="rId163" display="https://noaplica "/>
    <hyperlink ref="AN23:AP23" r:id="rId164" display="https://noaplica "/>
    <hyperlink ref="AN24:AP24" r:id="rId165" display="https://noaplica "/>
    <hyperlink ref="AN25:AP25" r:id="rId166" display="https://noaplica "/>
    <hyperlink ref="AN26:AP26" r:id="rId167" display="https://noaplica "/>
    <hyperlink ref="AN27:AP27" r:id="rId168" display="https://noaplica "/>
    <hyperlink ref="AN28:AP28" r:id="rId169" display="https://noaplica "/>
    <hyperlink ref="AN29:AP29" r:id="rId170" display="https://noaplica "/>
    <hyperlink ref="AN30:AP30" r:id="rId171" display="https://noaplica "/>
    <hyperlink ref="AN31:AP31" r:id="rId172" display="https://noaplica "/>
    <hyperlink ref="AN32:AP32" r:id="rId173" display="https://noaplica "/>
    <hyperlink ref="AN33:AP33" r:id="rId174" display="https://noaplica "/>
    <hyperlink ref="AN34:AP34" r:id="rId175" display="https://noaplica "/>
    <hyperlink ref="AN35:AP35" r:id="rId176" display="https://noaplica "/>
    <hyperlink ref="AN36:AP36" r:id="rId177" display="https://noaplica "/>
    <hyperlink ref="AN37:AP37" r:id="rId178" display="https://noaplica "/>
    <hyperlink ref="AN38:AP38" r:id="rId179" display="https://noaplica "/>
    <hyperlink ref="AN39:AP39" r:id="rId180" display="https://noaplica "/>
    <hyperlink ref="AN40:AP40" r:id="rId181" display="https://noaplica "/>
    <hyperlink ref="AN41:AP41" r:id="rId182" display="https://noaplica "/>
    <hyperlink ref="AN42:AP42" r:id="rId183" display="https://noaplica "/>
    <hyperlink ref="AN43:AP43" r:id="rId184" display="https://noaplica "/>
    <hyperlink ref="AN44:AP44" r:id="rId185" display="https://noaplica "/>
    <hyperlink ref="AN45:AP45" r:id="rId186" display="https://noaplica "/>
    <hyperlink ref="AN46:AP46" r:id="rId187" display="https://noaplica "/>
    <hyperlink ref="AN47:AP47" r:id="rId188" display="https://noaplica "/>
    <hyperlink ref="AN48:AP48" r:id="rId189" display="https://noaplica "/>
    <hyperlink ref="AN49:AP49" r:id="rId190" display="https://noaplica "/>
    <hyperlink ref="AN50:AP50" r:id="rId191" display="https://noaplica "/>
    <hyperlink ref="AN51:AP51" r:id="rId192" display="https://noaplica "/>
    <hyperlink ref="AN52:AP52" r:id="rId193" display="https://noaplica "/>
    <hyperlink ref="AN53:AP53" r:id="rId194" display="https://noaplica "/>
    <hyperlink ref="AN54:AP54" r:id="rId195" display="https://noaplica "/>
    <hyperlink ref="AN55:AP55" r:id="rId196" display="https://noaplica "/>
    <hyperlink ref="AN56:AP56" r:id="rId197" display="https://noaplica "/>
    <hyperlink ref="AN57:AP57" r:id="rId198" display="https://noaplica "/>
    <hyperlink ref="AN58:AP58" r:id="rId199" display="https://noaplica "/>
    <hyperlink ref="AN59:AP59" r:id="rId200" display="https://noaplica "/>
    <hyperlink ref="AN60:AP60" r:id="rId201" display="https://noaplica "/>
    <hyperlink ref="AN61:AP61" r:id="rId202" display="https://noaplica "/>
  </hyperlinks>
  <pageMargins left="0.7" right="0.7" top="0.75" bottom="0.75" header="0.3" footer="0.3"/>
  <pageSetup orientation="portrait" r:id="rId20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C4" t="s">
        <v>153</v>
      </c>
      <c r="F4" t="s">
        <v>164</v>
      </c>
      <c r="G4">
        <v>10138.89</v>
      </c>
    </row>
    <row r="5" spans="1:7" x14ac:dyDescent="0.25">
      <c r="A5">
        <v>2</v>
      </c>
      <c r="E5" t="s">
        <v>169</v>
      </c>
      <c r="F5" t="s">
        <v>170</v>
      </c>
      <c r="G5">
        <v>3301</v>
      </c>
    </row>
    <row r="6" spans="1:7" x14ac:dyDescent="0.25">
      <c r="A6">
        <v>3</v>
      </c>
      <c r="B6" t="s">
        <v>171</v>
      </c>
      <c r="C6" t="s">
        <v>172</v>
      </c>
      <c r="D6" t="s">
        <v>173</v>
      </c>
      <c r="F6" t="s">
        <v>177</v>
      </c>
      <c r="G6">
        <v>92.8</v>
      </c>
    </row>
    <row r="7" spans="1:7" x14ac:dyDescent="0.25">
      <c r="A7">
        <v>4</v>
      </c>
      <c r="B7" t="s">
        <v>194</v>
      </c>
      <c r="C7" t="s">
        <v>195</v>
      </c>
      <c r="D7" t="s">
        <v>196</v>
      </c>
      <c r="F7" t="s">
        <v>197</v>
      </c>
      <c r="G7">
        <v>249.4</v>
      </c>
    </row>
    <row r="8" spans="1:7" x14ac:dyDescent="0.25">
      <c r="A8">
        <v>4</v>
      </c>
      <c r="B8" t="s">
        <v>198</v>
      </c>
      <c r="C8" t="s">
        <v>199</v>
      </c>
      <c r="D8" t="s">
        <v>200</v>
      </c>
      <c r="F8" t="s">
        <v>201</v>
      </c>
      <c r="G8">
        <v>256.36</v>
      </c>
    </row>
    <row r="9" spans="1:7" x14ac:dyDescent="0.25">
      <c r="A9">
        <v>4</v>
      </c>
      <c r="B9" t="s">
        <v>202</v>
      </c>
      <c r="C9" t="s">
        <v>203</v>
      </c>
      <c r="D9" t="s">
        <v>204</v>
      </c>
      <c r="E9" t="s">
        <v>205</v>
      </c>
      <c r="F9" s="17" t="s">
        <v>411</v>
      </c>
      <c r="G9">
        <v>259.83999999999997</v>
      </c>
    </row>
    <row r="10" spans="1:7" x14ac:dyDescent="0.25">
      <c r="A10">
        <v>5</v>
      </c>
      <c r="E10" t="s">
        <v>211</v>
      </c>
      <c r="F10" t="s">
        <v>212</v>
      </c>
      <c r="G10">
        <v>1705485.36</v>
      </c>
    </row>
    <row r="11" spans="1:7" x14ac:dyDescent="0.25">
      <c r="A11">
        <v>6</v>
      </c>
      <c r="B11" t="s">
        <v>181</v>
      </c>
      <c r="C11" t="s">
        <v>182</v>
      </c>
      <c r="D11" t="s">
        <v>154</v>
      </c>
      <c r="F11" t="s">
        <v>183</v>
      </c>
      <c r="G11">
        <v>5382.5</v>
      </c>
    </row>
    <row r="12" spans="1:7" x14ac:dyDescent="0.25">
      <c r="A12">
        <v>6</v>
      </c>
      <c r="B12" t="s">
        <v>184</v>
      </c>
      <c r="C12" t="s">
        <v>185</v>
      </c>
      <c r="D12" t="s">
        <v>154</v>
      </c>
      <c r="F12" t="s">
        <v>186</v>
      </c>
      <c r="G12">
        <v>5510.4</v>
      </c>
    </row>
    <row r="13" spans="1:7" x14ac:dyDescent="0.25">
      <c r="A13">
        <v>6</v>
      </c>
      <c r="B13" t="s">
        <v>187</v>
      </c>
      <c r="C13" t="s">
        <v>188</v>
      </c>
      <c r="D13" t="s">
        <v>189</v>
      </c>
      <c r="F13" t="s">
        <v>190</v>
      </c>
      <c r="G13">
        <v>5473.49</v>
      </c>
    </row>
    <row r="14" spans="1:7" x14ac:dyDescent="0.25">
      <c r="A14">
        <v>7</v>
      </c>
      <c r="E14" t="s">
        <v>214</v>
      </c>
      <c r="F14" t="s">
        <v>215</v>
      </c>
      <c r="G14" s="9">
        <v>2213662.7999999998</v>
      </c>
    </row>
    <row r="15" spans="1:7" x14ac:dyDescent="0.25">
      <c r="A15">
        <v>8</v>
      </c>
      <c r="E15" t="s">
        <v>221</v>
      </c>
      <c r="F15" t="s">
        <v>222</v>
      </c>
      <c r="G15" s="9">
        <v>480235.36</v>
      </c>
    </row>
    <row r="16" spans="1:7" x14ac:dyDescent="0.25">
      <c r="A16">
        <v>9</v>
      </c>
      <c r="E16" t="s">
        <v>225</v>
      </c>
      <c r="F16" t="s">
        <v>226</v>
      </c>
      <c r="G16">
        <v>8682601.7400000002</v>
      </c>
    </row>
    <row r="17" spans="1:7" x14ac:dyDescent="0.25">
      <c r="A17">
        <v>10</v>
      </c>
      <c r="E17" t="s">
        <v>230</v>
      </c>
      <c r="F17" t="s">
        <v>231</v>
      </c>
      <c r="G17">
        <v>3974178.56</v>
      </c>
    </row>
    <row r="18" spans="1:7" x14ac:dyDescent="0.25">
      <c r="A18">
        <v>11</v>
      </c>
      <c r="E18" t="s">
        <v>233</v>
      </c>
      <c r="F18" t="s">
        <v>234</v>
      </c>
      <c r="G18">
        <v>5720648.1200000001</v>
      </c>
    </row>
    <row r="19" spans="1:7" x14ac:dyDescent="0.25">
      <c r="A19">
        <v>12</v>
      </c>
      <c r="E19" t="s">
        <v>237</v>
      </c>
      <c r="F19" t="s">
        <v>238</v>
      </c>
      <c r="G19">
        <v>4108360.55</v>
      </c>
    </row>
    <row r="20" spans="1:7" x14ac:dyDescent="0.25">
      <c r="A20">
        <v>13</v>
      </c>
      <c r="E20" t="s">
        <v>230</v>
      </c>
      <c r="F20" s="3" t="s">
        <v>231</v>
      </c>
      <c r="G20">
        <v>1987089.28</v>
      </c>
    </row>
    <row r="21" spans="1:7" x14ac:dyDescent="0.25">
      <c r="A21">
        <v>14</v>
      </c>
      <c r="E21" t="s">
        <v>241</v>
      </c>
      <c r="F21" t="s">
        <v>242</v>
      </c>
      <c r="G21">
        <v>1467808.32</v>
      </c>
    </row>
    <row r="22" spans="1:7" x14ac:dyDescent="0.25">
      <c r="A22">
        <v>15</v>
      </c>
      <c r="E22" t="s">
        <v>245</v>
      </c>
      <c r="F22" t="s">
        <v>246</v>
      </c>
      <c r="G22">
        <v>2726245</v>
      </c>
    </row>
    <row r="23" spans="1:7" x14ac:dyDescent="0.25">
      <c r="A23" s="3">
        <v>16</v>
      </c>
      <c r="E23" t="s">
        <v>249</v>
      </c>
      <c r="F23" t="s">
        <v>250</v>
      </c>
      <c r="G23">
        <v>4710079.08</v>
      </c>
    </row>
    <row r="24" spans="1:7" x14ac:dyDescent="0.25">
      <c r="A24" s="15">
        <v>17</v>
      </c>
      <c r="E24" t="s">
        <v>251</v>
      </c>
      <c r="F24" t="s">
        <v>252</v>
      </c>
      <c r="G24">
        <v>284174.96000000002</v>
      </c>
    </row>
    <row r="25" spans="1:7" x14ac:dyDescent="0.25">
      <c r="A25" s="15">
        <v>18</v>
      </c>
      <c r="E25" t="s">
        <v>245</v>
      </c>
      <c r="F25" s="3" t="s">
        <v>246</v>
      </c>
      <c r="G25">
        <v>190845.6</v>
      </c>
    </row>
    <row r="26" spans="1:7" x14ac:dyDescent="0.25">
      <c r="A26" s="15">
        <v>19</v>
      </c>
      <c r="E26" t="s">
        <v>253</v>
      </c>
      <c r="F26" t="s">
        <v>254</v>
      </c>
      <c r="G26">
        <v>748200</v>
      </c>
    </row>
    <row r="27" spans="1:7" x14ac:dyDescent="0.25">
      <c r="A27" s="15">
        <v>20</v>
      </c>
      <c r="E27" t="s">
        <v>257</v>
      </c>
      <c r="F27" t="s">
        <v>258</v>
      </c>
      <c r="G27">
        <v>391500</v>
      </c>
    </row>
    <row r="28" spans="1:7" x14ac:dyDescent="0.25">
      <c r="A28" s="15">
        <v>21</v>
      </c>
      <c r="E28" t="s">
        <v>241</v>
      </c>
      <c r="F28" s="3" t="s">
        <v>242</v>
      </c>
      <c r="G28">
        <v>2959002.24</v>
      </c>
    </row>
    <row r="29" spans="1:7" x14ac:dyDescent="0.25">
      <c r="A29" s="15">
        <v>22</v>
      </c>
      <c r="E29" t="s">
        <v>262</v>
      </c>
      <c r="F29" t="s">
        <v>264</v>
      </c>
      <c r="G29">
        <v>6013440</v>
      </c>
    </row>
    <row r="30" spans="1:7" x14ac:dyDescent="0.25">
      <c r="A30" s="15">
        <v>23</v>
      </c>
      <c r="E30" t="s">
        <v>266</v>
      </c>
      <c r="F30" t="s">
        <v>268</v>
      </c>
      <c r="G30">
        <v>4066791.3</v>
      </c>
    </row>
    <row r="31" spans="1:7" x14ac:dyDescent="0.25">
      <c r="A31" s="15">
        <v>24</v>
      </c>
      <c r="E31" t="s">
        <v>233</v>
      </c>
      <c r="F31" t="s">
        <v>234</v>
      </c>
      <c r="G31">
        <v>178948560</v>
      </c>
    </row>
    <row r="32" spans="1:7" x14ac:dyDescent="0.25">
      <c r="A32" s="15">
        <v>25</v>
      </c>
      <c r="E32" t="s">
        <v>237</v>
      </c>
      <c r="F32" s="3" t="s">
        <v>238</v>
      </c>
      <c r="G32">
        <v>10027852</v>
      </c>
    </row>
    <row r="33" spans="1:7" x14ac:dyDescent="0.25">
      <c r="A33" s="15">
        <v>26</v>
      </c>
      <c r="E33" t="s">
        <v>233</v>
      </c>
      <c r="F33" t="s">
        <v>234</v>
      </c>
      <c r="G33">
        <v>6939201.2599999998</v>
      </c>
    </row>
    <row r="34" spans="1:7" x14ac:dyDescent="0.25">
      <c r="A34" s="15">
        <v>27</v>
      </c>
      <c r="B34" t="s">
        <v>278</v>
      </c>
      <c r="C34" t="s">
        <v>279</v>
      </c>
      <c r="D34" t="s">
        <v>280</v>
      </c>
      <c r="F34" t="s">
        <v>283</v>
      </c>
      <c r="G34" s="3">
        <v>1099995.48</v>
      </c>
    </row>
    <row r="35" spans="1:7" x14ac:dyDescent="0.25">
      <c r="A35" s="15">
        <v>28</v>
      </c>
      <c r="E35" t="s">
        <v>285</v>
      </c>
      <c r="F35" t="s">
        <v>287</v>
      </c>
      <c r="G35">
        <v>385000</v>
      </c>
    </row>
    <row r="36" spans="1:7" x14ac:dyDescent="0.25">
      <c r="A36" s="15">
        <v>29</v>
      </c>
      <c r="E36" t="s">
        <v>292</v>
      </c>
      <c r="F36" t="s">
        <v>293</v>
      </c>
      <c r="G36" s="9">
        <v>4593600</v>
      </c>
    </row>
    <row r="37" spans="1:7" x14ac:dyDescent="0.25">
      <c r="A37" s="15">
        <v>30</v>
      </c>
      <c r="B37" t="s">
        <v>295</v>
      </c>
      <c r="C37" t="s">
        <v>296</v>
      </c>
      <c r="D37" t="s">
        <v>297</v>
      </c>
      <c r="F37" t="s">
        <v>298</v>
      </c>
      <c r="G37">
        <v>8521824</v>
      </c>
    </row>
    <row r="38" spans="1:7" x14ac:dyDescent="0.25">
      <c r="A38" s="15">
        <v>31</v>
      </c>
      <c r="E38" t="s">
        <v>300</v>
      </c>
      <c r="F38" t="s">
        <v>301</v>
      </c>
      <c r="G38">
        <v>1980433.66</v>
      </c>
    </row>
    <row r="39" spans="1:7" x14ac:dyDescent="0.25">
      <c r="A39" s="15">
        <v>32</v>
      </c>
      <c r="E39" t="s">
        <v>303</v>
      </c>
      <c r="F39" t="s">
        <v>304</v>
      </c>
      <c r="G39">
        <v>42258800</v>
      </c>
    </row>
    <row r="40" spans="1:7" s="9" customFormat="1" x14ac:dyDescent="0.25">
      <c r="A40" s="15">
        <v>33</v>
      </c>
      <c r="E40" s="9" t="s">
        <v>328</v>
      </c>
      <c r="F40" s="9" t="s">
        <v>329</v>
      </c>
      <c r="G40" s="9">
        <v>888125</v>
      </c>
    </row>
    <row r="41" spans="1:7" x14ac:dyDescent="0.25">
      <c r="A41" s="15">
        <v>34</v>
      </c>
      <c r="E41" t="s">
        <v>308</v>
      </c>
      <c r="F41" t="s">
        <v>309</v>
      </c>
      <c r="G41">
        <v>15078356.25</v>
      </c>
    </row>
    <row r="42" spans="1:7" x14ac:dyDescent="0.25">
      <c r="A42" s="15">
        <v>35</v>
      </c>
      <c r="E42" t="s">
        <v>311</v>
      </c>
      <c r="F42" t="s">
        <v>313</v>
      </c>
      <c r="G42">
        <v>1392000</v>
      </c>
    </row>
    <row r="43" spans="1:7" x14ac:dyDescent="0.25">
      <c r="A43" s="15">
        <v>36</v>
      </c>
      <c r="E43" t="s">
        <v>316</v>
      </c>
      <c r="F43" t="s">
        <v>317</v>
      </c>
      <c r="G43">
        <v>3271200</v>
      </c>
    </row>
    <row r="44" spans="1:7" x14ac:dyDescent="0.25">
      <c r="A44" s="15">
        <v>37</v>
      </c>
      <c r="E44" t="s">
        <v>320</v>
      </c>
      <c r="F44" t="s">
        <v>321</v>
      </c>
      <c r="G44">
        <v>25868000</v>
      </c>
    </row>
    <row r="45" spans="1:7" x14ac:dyDescent="0.25">
      <c r="A45" s="15">
        <v>38</v>
      </c>
      <c r="E45" t="s">
        <v>323</v>
      </c>
      <c r="F45" t="s">
        <v>324</v>
      </c>
      <c r="G45">
        <v>2331600</v>
      </c>
    </row>
    <row r="46" spans="1:7" x14ac:dyDescent="0.25">
      <c r="A46" s="15">
        <v>39</v>
      </c>
      <c r="E46" t="s">
        <v>325</v>
      </c>
      <c r="F46" t="s">
        <v>326</v>
      </c>
      <c r="G46">
        <v>4567500</v>
      </c>
    </row>
    <row r="47" spans="1:7" x14ac:dyDescent="0.25">
      <c r="A47" s="15">
        <v>40</v>
      </c>
      <c r="E47" t="s">
        <v>330</v>
      </c>
      <c r="F47" t="s">
        <v>333</v>
      </c>
      <c r="G47">
        <v>5933400</v>
      </c>
    </row>
    <row r="48" spans="1:7" x14ac:dyDescent="0.25">
      <c r="A48" s="15">
        <v>41</v>
      </c>
      <c r="E48" t="s">
        <v>335</v>
      </c>
      <c r="F48" t="s">
        <v>336</v>
      </c>
      <c r="G48">
        <v>7434000</v>
      </c>
    </row>
    <row r="49" spans="1:7" x14ac:dyDescent="0.25">
      <c r="A49" s="15">
        <v>42</v>
      </c>
      <c r="E49" t="s">
        <v>338</v>
      </c>
      <c r="F49" s="9" t="s">
        <v>252</v>
      </c>
      <c r="G49">
        <v>225330</v>
      </c>
    </row>
    <row r="50" spans="1:7" x14ac:dyDescent="0.25">
      <c r="A50" s="15">
        <v>43</v>
      </c>
      <c r="E50" s="9" t="s">
        <v>225</v>
      </c>
      <c r="F50" s="9" t="s">
        <v>226</v>
      </c>
      <c r="G50">
        <v>4002000</v>
      </c>
    </row>
    <row r="51" spans="1:7" x14ac:dyDescent="0.25">
      <c r="A51" s="15">
        <v>44</v>
      </c>
      <c r="B51" t="s">
        <v>341</v>
      </c>
      <c r="C51" t="s">
        <v>342</v>
      </c>
      <c r="D51" t="s">
        <v>343</v>
      </c>
      <c r="F51" t="s">
        <v>344</v>
      </c>
      <c r="G51">
        <v>635960</v>
      </c>
    </row>
    <row r="52" spans="1:7" x14ac:dyDescent="0.25">
      <c r="A52" s="15">
        <v>45</v>
      </c>
      <c r="E52" t="s">
        <v>346</v>
      </c>
      <c r="F52" t="s">
        <v>347</v>
      </c>
      <c r="G52">
        <v>6518051.5999999996</v>
      </c>
    </row>
    <row r="53" spans="1:7" x14ac:dyDescent="0.25">
      <c r="A53" s="15">
        <v>46</v>
      </c>
      <c r="E53" t="s">
        <v>349</v>
      </c>
      <c r="F53" t="s">
        <v>350</v>
      </c>
      <c r="G53">
        <v>3062400</v>
      </c>
    </row>
    <row r="54" spans="1:7" x14ac:dyDescent="0.25">
      <c r="A54" s="15">
        <v>47</v>
      </c>
      <c r="E54" t="s">
        <v>352</v>
      </c>
      <c r="F54" t="s">
        <v>353</v>
      </c>
      <c r="G54">
        <v>1784080</v>
      </c>
    </row>
    <row r="55" spans="1:7" x14ac:dyDescent="0.25">
      <c r="A55" s="15">
        <v>48</v>
      </c>
      <c r="B55" t="s">
        <v>355</v>
      </c>
      <c r="C55" t="s">
        <v>356</v>
      </c>
      <c r="D55" t="s">
        <v>357</v>
      </c>
      <c r="F55" t="s">
        <v>358</v>
      </c>
      <c r="G55">
        <v>27782000</v>
      </c>
    </row>
    <row r="56" spans="1:7" x14ac:dyDescent="0.25">
      <c r="A56" s="15">
        <v>49</v>
      </c>
      <c r="E56" t="s">
        <v>360</v>
      </c>
      <c r="F56" t="s">
        <v>361</v>
      </c>
      <c r="G56">
        <v>55642.07</v>
      </c>
    </row>
    <row r="57" spans="1:7" x14ac:dyDescent="0.25">
      <c r="A57" s="15">
        <v>50</v>
      </c>
      <c r="E57" t="s">
        <v>362</v>
      </c>
      <c r="F57" t="s">
        <v>363</v>
      </c>
      <c r="G57">
        <v>239946</v>
      </c>
    </row>
    <row r="58" spans="1:7" x14ac:dyDescent="0.25">
      <c r="A58" s="15">
        <v>51</v>
      </c>
      <c r="E58" s="9" t="s">
        <v>338</v>
      </c>
      <c r="F58" s="9" t="s">
        <v>252</v>
      </c>
      <c r="G58">
        <v>1297712</v>
      </c>
    </row>
    <row r="59" spans="1:7" x14ac:dyDescent="0.25">
      <c r="A59" s="15">
        <v>52</v>
      </c>
      <c r="B59" t="s">
        <v>367</v>
      </c>
      <c r="C59" t="s">
        <v>368</v>
      </c>
      <c r="D59" t="s">
        <v>369</v>
      </c>
      <c r="F59" t="s">
        <v>370</v>
      </c>
      <c r="G59">
        <v>11851864</v>
      </c>
    </row>
    <row r="60" spans="1:7" x14ac:dyDescent="0.25">
      <c r="A60" s="15">
        <v>53</v>
      </c>
      <c r="E60" s="9" t="s">
        <v>237</v>
      </c>
      <c r="F60" s="9" t="s">
        <v>238</v>
      </c>
      <c r="G60">
        <v>682741.2</v>
      </c>
    </row>
    <row r="61" spans="1:7" x14ac:dyDescent="0.25">
      <c r="A61" s="15">
        <v>54</v>
      </c>
      <c r="E61" t="s">
        <v>374</v>
      </c>
      <c r="F61" t="s">
        <v>375</v>
      </c>
      <c r="G61">
        <v>2254539.92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0</v>
      </c>
      <c r="B4" s="3" t="s">
        <v>162</v>
      </c>
      <c r="C4" s="11" t="s">
        <v>161</v>
      </c>
      <c r="D4" s="3" t="s">
        <v>163</v>
      </c>
      <c r="E4" s="3" t="s">
        <v>141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3">
        <v>0</v>
      </c>
      <c r="B4" s="3" t="s">
        <v>159</v>
      </c>
      <c r="C4" s="3" t="s">
        <v>160</v>
      </c>
      <c r="D4" s="4">
        <v>44012</v>
      </c>
      <c r="E4" s="10" t="s">
        <v>161</v>
      </c>
    </row>
  </sheetData>
  <dataValidations count="1">
    <dataValidation type="list" allowBlank="1" showErrorMessage="1" sqref="E4">
      <formula1>Hidden_1_Tabla_4543564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2020-07-22T16:24:37Z</dcterms:created>
  <dcterms:modified xsi:type="dcterms:W3CDTF">2020-09-05T18:36:43Z</dcterms:modified>
</cp:coreProperties>
</file>