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pnt\3er trim RM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<sst xmlns="http://schemas.openxmlformats.org/spreadsheetml/2006/main" count="3030" uniqueCount="660">
  <si>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</si>
  <si>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</si>
  <si>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</si>
  <si>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</si>
  <si>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</si>
  <si>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</si>
  <si>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</si>
  <si>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</si>
  <si>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</si>
  <si>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</si>
  <si>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</si>
  <si>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</si>
  <si>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</si>
  <si>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</si>
  <si>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</si>
  <si>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</si>
  <si>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</si>
  <si>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</si>
  <si>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</si>
  <si>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</si>
  <si>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</si>
  <si>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</si>
  <si>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</si>
  <si>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</si>
  <si>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</si>
  <si>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</si>
  <si>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</si>
  <si>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</si>
  <si>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</si>
  <si>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</si>
  <si>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</si>
  <si>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</si>
  <si>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</si>
  <si>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</si>
  <si>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</si>
  <si>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</si>
  <si>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</si>
  <si>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</si>
  <si>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</si>
  <si>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</si>
  <si>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</si>
  <si>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</si>
  <si>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</si>
  <si>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</si>
  <si>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</si>
  <si>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</si>
  <si>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</si>
  <si>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</si>
  <si>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</si>
  <si>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</si>
  <si>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</si>
  <si>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</si>
  <si>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</si>
  <si>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</si>
  <si>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</si>
  <si>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</si>
  <si>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</si>
  <si>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</si>
  <si>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</si>
  <si>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</si>
  <si>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</si>
  <si>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</si>
  <si>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</si>
  <si>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</si>
  <si>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</si>
  <si>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</si>
  <si>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</si>
  <si>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</si>
  <si>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</si>
  <si>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</si>
  <si>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</si>
  <si>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</si>
  <si>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</si>
  <si>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</si>
  <si>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</si>
  <si>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</si>
  <si>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</si>
  <si>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</si>
  <si>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</si>
  <si>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</si>
  <si>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</si>
  <si>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</si>
  <si>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</si>
  <si>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</si>
  <si>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</si>
  <si>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</si>
  <si>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</si>
  <si>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</si>
  <si>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</si>
  <si>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</si>
  <si>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</si>
  <si>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</si>
  <si>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</si>
  <si>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</si>
  <si>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</si>
  <si>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</si>
  <si>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</si>
  <si>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</si>
  <si>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</si>
  <si>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</si>
  <si>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</si>
  <si>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</si>
  <si>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</si>
  <si>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</si>
  <si>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</si>
  <si>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</si>
  <si>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</si>
  <si>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</si>
  <si>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</si>
  <si>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</si>
  <si>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</si>
  <si>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</si>
  <si>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</si>
  <si>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</si>
  <si>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</si>
  <si>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</si>
  <si>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</si>
  <si>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</si>
  <si>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</si>
  <si>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</si>
  <si>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</si>
  <si>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</si>
  <si>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</si>
  <si>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</si>
  <si>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</si>
  <si>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</si>
  <si>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</si>
  <si>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</si>
  <si>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</si>
  <si>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</si>
  <si>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</si>
  <si>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</si>
  <si>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</si>
  <si>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</si>
  <si>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</si>
  <si>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</si>
  <si>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</si>
  <si>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</si>
  <si>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</si>
  <si>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</si>
  <si>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</si>
  <si>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</si>
  <si>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</si>
  <si>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</si>
  <si>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</si>
  <si>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</si>
  <si>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</si>
  <si>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</si>
  <si>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</si>
  <si>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</si>
  <si>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26 FRACCION 1 JUSTIFICA QUE LA COMPRA DIRECTA ES MENOR QUE EL MONTO OTORGADO</t>
  </si>
  <si>
    <t>Dirección de Recursos Materiales</t>
  </si>
  <si>
    <t>PESOS M.N.</t>
  </si>
  <si>
    <t>NO APLICA</t>
  </si>
  <si>
    <t>POLIZA DE CHEQUES</t>
  </si>
  <si>
    <t>http://NOAPLICAYAQUENOEXISTEALGUNCONTRATO</t>
  </si>
  <si>
    <t>Administración de contrato</t>
  </si>
  <si>
    <t xml:space="preserve">https://noaplica </t>
  </si>
  <si>
    <t>No aplica ya que no se encuentra dentro de las atribuciones y competencias de la Dirección de Recursos Materiales el llevar obra pública.</t>
  </si>
  <si>
    <t>BAJA WINDOW SHANDING S. DE R.L. DE C.V.</t>
  </si>
  <si>
    <t>CUMELAB S.A. DE C.V.</t>
  </si>
  <si>
    <t>DISTRIBUIDORA COMERCIAL VAZOR S.A. DE C.V.</t>
  </si>
  <si>
    <t>ESPACIOS GALINDAS S.A. DE C.V.</t>
  </si>
  <si>
    <t>GHC SOLUCIONES S. DE R.L. DE C.V.</t>
  </si>
  <si>
    <t>DISTRIBUIDORA DE FARMACOS Y FRAGANCIAS S.A. DE C.V.</t>
  </si>
  <si>
    <t>LOGISTICA DE MEDICAMENTOS E INSUMOS DE SALUD S.A. DE C.V.</t>
  </si>
  <si>
    <t>CARSALAB S. A. DE C. V.</t>
  </si>
  <si>
    <t>CONEXION PC S. A. DE C.V.</t>
  </si>
  <si>
    <t>JAVIER VILLASEÑOR YEME</t>
  </si>
  <si>
    <t>ACCESS &amp; TI SOLUCIONES ACCESORIOS Y TECNOLOGIA S.A. DE C.V.</t>
  </si>
  <si>
    <t>MOBSING DEVELOPMENTS S.A. DE C.V.</t>
  </si>
  <si>
    <t>SERVICIOS Y DISTRIBUCIONES AYALA S.A DE C.V.</t>
  </si>
  <si>
    <t>EDITORIAL EL AUTENTICO S.A. DE C.V.</t>
  </si>
  <si>
    <t>FARMACEUTICA LOS ARCOS S.A DE C.V</t>
  </si>
  <si>
    <t>NUEVO COMERCIO FARMACEUTICO S.A. DE C.V.</t>
  </si>
  <si>
    <t>COMERCIALIZADORA MEDIMAX S.A. DE C.V.</t>
  </si>
  <si>
    <t>COMERCIALIZADORA MEDIX S.A. DE C.V.</t>
  </si>
  <si>
    <t>COMPAÑIA ADF SERVICIOS DE COMERCIALIZADORA S.A. DE C.V.</t>
  </si>
  <si>
    <t>AIRES WYNN SA DE CV</t>
  </si>
  <si>
    <t>INSUMOS Y SOLUCIONES MEDICAS S.A. DE C.V.</t>
  </si>
  <si>
    <t>COMERCIAL QUIMICA DEL NOROESTE S.A. DE C.V.</t>
  </si>
  <si>
    <t>IMPRESIONES SELECTAS DEL NOROESTE S.A DE C.V.</t>
  </si>
  <si>
    <t>LABORATORIOS DE BIOLOGICOS Y REACTIVOS DE MEXICO S.A. DE C.V.</t>
  </si>
  <si>
    <t>MEDALFA S.A. DE C.V.</t>
  </si>
  <si>
    <t>COMPU-PROVEEDORES S.A. DE C.V.</t>
  </si>
  <si>
    <t>COMERCIALIZADORA NORTSON S.A. DE C.V.</t>
  </si>
  <si>
    <t>PROYECTOS AIGOKEROS S. DE R.L. DE C.V.</t>
  </si>
  <si>
    <t>ESPECIALISTAS EN ESTERILIZACION Y ENVASE S.A. DE C.V.</t>
  </si>
  <si>
    <t>DERI MEX S.A. DE C.V.</t>
  </si>
  <si>
    <t>GRUPO COMERCIAL DELCACE S. DE R.L. DE C.V.</t>
  </si>
  <si>
    <t>FAYX MEDICA PERFORMANCE S.A. DE C.V.</t>
  </si>
  <si>
    <t>PLUS MEDICAL INTERNACIONAL S.A. DE C.V.</t>
  </si>
  <si>
    <t>REINGENIERIA EN INSUMOS MEDICOS Y LOGISTICA DE ABASTO S.A. DE C.V.</t>
  </si>
  <si>
    <t>FUNDACION BERTHA O. DE OSETE I.A.P</t>
  </si>
  <si>
    <t>KABLA COMERCIAL S.A. DE C.V.</t>
  </si>
  <si>
    <t>BODEGA DE LLANTAS LA VIGA S.A. DE C.V.</t>
  </si>
  <si>
    <t>DICIPA S. A. DE C. V.</t>
  </si>
  <si>
    <t>OMG INTERNATIONAL S.A. DE C.V.</t>
  </si>
  <si>
    <t>LATIN FARM S.A. DE C.V.</t>
  </si>
  <si>
    <t>SERVICIOS E INSUMOS PMGC S.A. DE C.V.</t>
  </si>
  <si>
    <t>MEDICAL IT S.A.P.I DE C.V.</t>
  </si>
  <si>
    <t>NISSAUTO SONORA S.A. DE C.V.</t>
  </si>
  <si>
    <t>CUBREBOCA CON FILTRO 95 NO TEJIDO CON CAPA DE CARBON ACTIVADO PIEZA</t>
  </si>
  <si>
    <t>GEL ANTIBACTERIAL PARA MANOS 1 LITRO</t>
  </si>
  <si>
    <t>BATA QUIRURGICA CON PUÑOS AJUSTABLES Y REFUERZO EN MANGAS Y PECHO TAMAÑO ESTANDAR</t>
  </si>
  <si>
    <t>OVEROL DESECHABLE TIPO TYVEK 100% POLIESTER REPELENTE CON GORRO Y SIN BOTAS</t>
  </si>
  <si>
    <t>PROTECTOR RESPIRATORIO CON EFICIENCIA DE FILTRACION MICROBIOLOGICA DEL 95% AJUSTE NASAL</t>
  </si>
  <si>
    <t>CUBREBOCA QUIRURGICO CON DOS CAPAS PIEZA</t>
  </si>
  <si>
    <t>AZITROMICINA TABLETA 500 MG ENVASE CON 3 TABLETAS</t>
  </si>
  <si>
    <t>MIDAZOLAM SOLUCION INYECTABLE DE 5 MG ENVASE CON 5 AMPOLLETAS DE 5 ML</t>
  </si>
  <si>
    <t>PROPOFOL SOLUCION INYECTABLE 200 MG</t>
  </si>
  <si>
    <t>CUBREBOCAS 3 CAPAS PLISADO MATERIAL POLIPROPILENO SMS ESTANDAR PARA USO MEDICO</t>
  </si>
  <si>
    <t>LENTES DE PLASTICO (GOOGLES)</t>
  </si>
  <si>
    <t>KIT DE DETECCION POR PCR TIEMPO REAL ZIKA DENGUE &amp; CHIKUNGUNYA KIT 96 REACCIONES</t>
  </si>
  <si>
    <t>MEMORIA DIMM DE 4 GB DE RAM DDR4 2400 MHZ NON-ECC</t>
  </si>
  <si>
    <t>JUEGO DE SABANAS INDIVIDUALES</t>
  </si>
  <si>
    <t>RELOJ CHECADORZKTECO UA860ID - CONTROL DE ACCESO Y ASISTENCIA SIMPLE / 3000 USUARIOS / 3000 TARJETAS ID / 50000 REGISTROS / TCPIP / WIFI / #SINCONTACTO</t>
  </si>
  <si>
    <t>TIMBRADO PARA FACTURACION ELECTRONICA PAQUETE CON 15000 TIMBRES</t>
  </si>
  <si>
    <t>LLANTA MEDIDA 265-70-R17NO. ECONOMICO 1383 DEL VEHICULO</t>
  </si>
  <si>
    <t>RECETARIO OFICIAL FOLIADO MEDIA CARTA</t>
  </si>
  <si>
    <t>GEL REFRIGERANTE</t>
  </si>
  <si>
    <t>IBUPROFENO 400 MG CON 10 TABLETAS</t>
  </si>
  <si>
    <t>SULFATO DE HIDROXICLORIQUINA 200 MG ENVASE CON 20 TABLETAS</t>
  </si>
  <si>
    <t>OSELTAMIVIR 75.0 MG ENVASE CON 10 CAPSULAS</t>
  </si>
  <si>
    <t>IVERMECTINA 6 MG CAJA CON 2 TABLETAS</t>
  </si>
  <si>
    <t>PROPOFOL EMULSION INY. 200 MG/20 ML</t>
  </si>
  <si>
    <t>PAÑAL PREDOBLADO DESECHABLE PARA ADULTO</t>
  </si>
  <si>
    <t>EQUIPO DE AIRE ACONDICIONADO DE 1 TONELADAEQUIPO DE AIRE ACONDICIONADO TIPO MINI SPLIT MARCA WYNN TECHNOLOGY DE 1 TON. 220/1-60 R-410 SOLO FRIO.</t>
  </si>
  <si>
    <t>OVEROL CON GORRO Y SIN BOTAS CON ELASTICO EN LA CINTURA MATERIAL 100% MICROPOROSO</t>
  </si>
  <si>
    <t>LICENCIA ANUAL PARA USO DE PLATAFORMA</t>
  </si>
  <si>
    <t>MASCARILLA PEDIATRICA CON BOLSA RESERVORIO NO REINHALACION ALTA CONCENTRACION DE OXIGENO</t>
  </si>
  <si>
    <t>ESTUCHE PARA LA EXTRACCION DE RNA VIRAL A PARTIR DE FLUIDOS CORPORALES QIAAMP VIRAL RNA</t>
  </si>
  <si>
    <t>HIELERA DE UNICEL DESECHABLE O POLIESTIRENO NO. 4 22.8X20X20.8 PIEZA</t>
  </si>
  <si>
    <t>TERMOMETROTERMOMETRO DIGITAL INFRARROJO MARCA HTI MODELO BZ-R6 BING-ZUN</t>
  </si>
  <si>
    <t>FORMATO REFERENCIA Y CONTRAREFERENCIA 1 TINTA ORIGINAL Y DOS COPIAS T/C BLOK C/50 JUEGOS</t>
  </si>
  <si>
    <t>MEMORIA DDR3 DE 2GB</t>
  </si>
  <si>
    <t>UNIDAD DE DVD EXTERNO DELL 429-AAUQ</t>
  </si>
  <si>
    <t>FLUJOMETROFLUJOMETRO TIPO PURITAN COLUMNA GRADUADA DE 0-15 LTS/MIN FORMA CÓNICA CUBIERTA DE PLÁSTICO Y BOLITA INDICADORA DOSIFICA OXÍGENO AL PACIENTE DESDE UNA TOMA MURAL O CONSOLA DIVISIÓN 5 LTS/MIN SUBDIVISIÓN 1LT/MIN VÁLVULA DE CONTROL DE SALIDA CONEXIÓN DE ENCHUFE ROSCABLE</t>
  </si>
  <si>
    <t>UNIFORME QUIRURJICO DESECHABLE UNITALLA</t>
  </si>
  <si>
    <t>VACUNA ATENUADA CONTRA VARICELA (ANTIVARICELA) 1 DOSIS</t>
  </si>
  <si>
    <t>VACUNA ANTIHEPATITIS A INFANTIL AMPOLLETA CON 0.5 ML CON UNA DOSIS</t>
  </si>
  <si>
    <t>SONDA PARA DRENAJE URINARIO DE LATEX CON GLOBO DE 5 ML MODELO FOLEY 2 VIAS CAL 12FR</t>
  </si>
  <si>
    <t>TERMOMETRO INFRARROJO DIGITAL -FRENTE Y OIDO</t>
  </si>
  <si>
    <t>IMPRESORA PAGEWIDE PRO MFP 477DW</t>
  </si>
  <si>
    <t>LAMPARA 32 WATS</t>
  </si>
  <si>
    <t>DEXMEDETOMIDINA SOLUCION INYECTABLE 200 MG/200 M CAJA CON 1 FRASCOS AMPULA</t>
  </si>
  <si>
    <t>PROTECTORES DE ACRILICO PARA ESCRITORIO DE MEDIDA 1.00 X 0.80 MTS</t>
  </si>
  <si>
    <t>GUANTE EXPLORACION LATEX NO ESTERIL MEDIANO CAJA CON 100</t>
  </si>
  <si>
    <t>GUANTES PARA CIRUGIA DE LATEX NATURAL ESTERILES Y DESECHABLE TALLA 6 1/2</t>
  </si>
  <si>
    <t>ROPA QUIRURGICA PARA CIRUJANO BATA MEDIANA</t>
  </si>
  <si>
    <t>BATA QUIRURGICA CON PUÑOS AJUSTABLES Y REFUERZO EN MANGAS Y PECHO TAMAÑO EXTRAGRANDE</t>
  </si>
  <si>
    <t>BOTELLA PARA HEMOCULTIVO VOLUMEN 5 ML PIEZA</t>
  </si>
  <si>
    <t>GLUCOSA KIT CON 1500 PRUEBAS ALTO RENDIMIENTO</t>
  </si>
  <si>
    <t>BIOMETRIA HEMATICA CELLPACK DCL PRESENTACION DE 20L KIT CON 440 PRUEBAS ALTO RENDIMIENTO</t>
  </si>
  <si>
    <t>BIOMETRIA HEMATICA CELL PACK 20 L APROX. 500 PRUEBAS STROMATOLYSER-WH 500 ML MR</t>
  </si>
  <si>
    <t>ALBUMINA BOVINA AL 22% POLIMERIZADA FRASCO DE 10 ML BAJO RENDIMIENTO</t>
  </si>
  <si>
    <t>GLUCOSA 12X50ML KIT CON 1359 PRUEBAS MEDIANO RENDIMIENTO</t>
  </si>
  <si>
    <t>FACTOR VIII RECOMBINANTE DE 5 MG SOLUCION INYECTABLE AMPULA</t>
  </si>
  <si>
    <t>DEXTROMETORFANO CAPSULAS 30 MG ENVASE CON 20 CAPSULAS</t>
  </si>
  <si>
    <t>BOLSA DE PLASTICO TRANSPARENTE DE 30 X 50 CMS (3 KG)</t>
  </si>
  <si>
    <t>LAP TOP HP MODELO 15-DY1004IM</t>
  </si>
  <si>
    <t>CARETA DE PROTECCION TOTAL DE POLICARBONATO 100% LAVABLE RESISTENTE A RALLADURAS</t>
  </si>
  <si>
    <t>OXIMETRO DE PULSO</t>
  </si>
  <si>
    <t>EQUIPO DE AIRE ACONDICIONADO TIPO MINI SPLIT DE 2 TONELADAS MARCA WYNN TECHNOLOGY 220/1-60 R-410A SOLO FRIO.</t>
  </si>
  <si>
    <t>CAJA DE PLASTICO PARA ARCHIVO C/GRAPA T/C</t>
  </si>
  <si>
    <t>CLORO PORRON DE 50 LTS</t>
  </si>
  <si>
    <t>DEXTROMETORFANO JARABE DE 300 MG ENVASE CON 120 ML Y DOSIFICADOR (15 MG/ 5 ML)</t>
  </si>
  <si>
    <t>TOCILIZUMAB SOLUCION INYECTABLE 400 MG ENVASE CON FRASCO AMPULA DE 20 ML.</t>
  </si>
  <si>
    <t>HISOPO ESTERIL DE PLASTICO DRACON EMPAQUE INDIVIDUAL TIPO SOBRE PAQUETE CON 100</t>
  </si>
  <si>
    <t>BASTON 4 APOYOS</t>
  </si>
  <si>
    <t>SILLA RUEDAS</t>
  </si>
  <si>
    <t>PAPEL PELLON</t>
  </si>
  <si>
    <t>TERMOCICLADOR PCR 96 POZOS 0.2ML 6 CANALES Y 21 COMBINACIONES FILTRO CON LED BLANCO QPCR INCLUYE LAPTOP PLATAFORMA DE PCR EN TIEMPO REAL SOFTWARE SEGURO BASADO EN LA NUBE PARA MAYOR ACCESIBILIDAD Y OPCIONES DE ALMACENAJE PANTALLA TACTIL SISTEMA CALIBRADO DE FABRICA SOFTWARE INCORPORADO PARA RESPALDAR EL CUMPLIMIENTO DE LAS NORMAS DE 21 CFR PARTE 11 INCLUYE CAPACITACION. CATALOGO A28569/MODELO QUANTSTUDIO 5 CON LAPTOP. MARCA APPLIED BIOSYSTEM BY THERMO FISHER SCIENTIFIC. INCLUYE CAPACITACION EN LINEA POR ESPECIALISTA DEL FABRICANTE.</t>
  </si>
  <si>
    <t>CABINA DE BIOSEGURIDAD CLASE II TIPO A2 ANCHO NOMINAL 4 PIES C/APERTURA DE VENTANA DE 10” LAMPARA LUZ UV LLAVE DE SERVICIO CON BASE 115V 15 AMPERES INCLUYE ARMADO PUESTA EN MARCHA Y SERVICIO DE VALIDACION DE CABINAS DE BIOSEGURIDAD CONFORME A NSF 49..302411101/LABCONCO</t>
  </si>
  <si>
    <t>EQUIPO EXTRACCION DE ACIDOS NUCLEICOS POR LA METODOLOGIA DE PERLAS MAGNETICAS INSTRUMENTO DE MESA CON DIMESIONES DE 43.5 CM X 34.0 CM X 45.0 CM Y PESO DE 29 KG. CON CAPACIDAD DE LA EXTRACCION SIMULTANS DE 16 Y 32 MUESTRAS CON PANTALLA TACTIL PARA OPERACIÓN LIBRE DE MANTENIMIENTO. MINIMA MANIPULACION DE MUESTRAS MARCA DA AN GENE CO. LTD. OF SUN YAT-SEN UNIVERSITY EQUIPO SMART32.</t>
  </si>
  <si>
    <t>MICROPIPETA EPPENDORF 2.0-20 UL</t>
  </si>
  <si>
    <t>KIT DE EXTRACCION DE ACIDOS NUCLEICOS POR PERLAS MAGNETICAS KIT PARA 32 EXTRACCIONES</t>
  </si>
  <si>
    <t>LLANTAS MEDIDA 195-R15 C</t>
  </si>
  <si>
    <t>KIT PARA SAXITOXINA CAJA CON 10 PRUEBAS</t>
  </si>
  <si>
    <t>CALDO LACTOSADO</t>
  </si>
  <si>
    <t>ACIDO OKADAICO KIT C/96 PRUEBAS</t>
  </si>
  <si>
    <t>ESTETOSCOPIO DE LITTMANN CLASSIC III</t>
  </si>
  <si>
    <t>CARBURADOR COMPLETO PARA MOTOR BRIGG &amp; STRATTON VANGUARD 18 HP</t>
  </si>
  <si>
    <t>CHALECO ROJO CON BORDADO Y ESTAMPADO</t>
  </si>
  <si>
    <t>SILLON ECO-MALLA</t>
  </si>
  <si>
    <t>VACUNA ANTIRRABICA CANINA 20 DOSIS.</t>
  </si>
  <si>
    <t>PLACA EJECUTIVA COLOR BLANCO</t>
  </si>
  <si>
    <t>VENTILADOR ADULTO -PEDIÁTRICO MARCA PHILIPS RESPIRONICS INC MODELO TRILOGY EVO</t>
  </si>
  <si>
    <t>VEHICULO SEDAN CON CLIMA O SIN EL SEGÚN SEA LA NECESIDAD; PARA TRASLADO DE PERSONAL PARA REALIZAR ACTIVIDADES DE CAMPO EN EL PRIMER NIVEL DE ATENCIÓN. DESCRIPCION COMPLEMENTARIA VEHICULO SEDAN VERSA ADVANCE TRANSMISION MANUAL MODELO 2020 MOTOR 1.6 4 CILINDROS 16 VALVULAS. 118 HP. ENCENDIDO ELECTRONICO FRENOS DELANTEROS DE DISCO VENTILADO Y TRASEROS DE TAMBOR RIN ALUMINIO 16 TANQUE DE CAPACIDAD DE 4 LTS.</t>
  </si>
  <si>
    <t>LLANTAS MEDIDA 195-65-R15 RADIAL</t>
  </si>
  <si>
    <t>INTERSISTEMAS</t>
  </si>
  <si>
    <t>SELECTRO, S. A. DE C. V.</t>
  </si>
  <si>
    <t>CPC960508NX5</t>
  </si>
  <si>
    <t>ANVAVI DE MÉXICO S. A. DE C. V.</t>
  </si>
  <si>
    <t>TELAS BLANCOS Y MÁS</t>
  </si>
  <si>
    <t>Dirección General de Salud Mental y Adicciones</t>
  </si>
  <si>
    <t>AAT091016VC4</t>
  </si>
  <si>
    <t>MDE110314HW9</t>
  </si>
  <si>
    <t>TIMBRADORXPRESS.MX</t>
  </si>
  <si>
    <t>SERVICIOS E INGENIERIA (ANTONIO PÉREZ YESCAS)</t>
  </si>
  <si>
    <t>PEYA851126MEA</t>
  </si>
  <si>
    <t>ECONOLLANTAS SERVICIOS Y ACCESORIOS S. A. DE C. V.</t>
  </si>
  <si>
    <t>CIRCULO LLANTERO, S. A. DE C. V.</t>
  </si>
  <si>
    <t>Dirección General de Administración</t>
  </si>
  <si>
    <t>Dirección General de Servicios de Salud a la Persona</t>
  </si>
  <si>
    <t>Coesprisson</t>
  </si>
  <si>
    <t>CLL920324F88</t>
  </si>
  <si>
    <t>ESA990617N99</t>
  </si>
  <si>
    <t>SDA890217GK4</t>
  </si>
  <si>
    <t>EAU8305242V7</t>
  </si>
  <si>
    <t>TERCER MILENIO DE HERMOSILLO, S. A. DE C. V.</t>
  </si>
  <si>
    <t>CAR091130SU1</t>
  </si>
  <si>
    <t>MARIO</t>
  </si>
  <si>
    <t>LUNA</t>
  </si>
  <si>
    <t>SÁNCHEZ</t>
  </si>
  <si>
    <t>GRUPO TONKKA, S. A. DE C. V.</t>
  </si>
  <si>
    <t>AWY1303158S2</t>
  </si>
  <si>
    <t>ESPACIOS GALINDA S. A. DE C. V.</t>
  </si>
  <si>
    <t>EGA190302GI6</t>
  </si>
  <si>
    <t>ISN9703047C1</t>
  </si>
  <si>
    <t>VIA COLOR IMPRENTAS, S. A. DE C. V.</t>
  </si>
  <si>
    <t>MARIO APOLINAR</t>
  </si>
  <si>
    <t>BRICEÑO</t>
  </si>
  <si>
    <t>VALENCIA</t>
  </si>
  <si>
    <t>SIMPSON, S. A. DE C. V.</t>
  </si>
  <si>
    <t>MERCEDES</t>
  </si>
  <si>
    <t>VILLALOBOS</t>
  </si>
  <si>
    <t>GALINDO</t>
  </si>
  <si>
    <t>VEGA</t>
  </si>
  <si>
    <t>CRUZ</t>
  </si>
  <si>
    <t>VIVM480924G17</t>
  </si>
  <si>
    <t>DN DIFUSA NORTE S. A. DE C. V.</t>
  </si>
  <si>
    <t>VÍCTOR MANUEL</t>
  </si>
  <si>
    <t>RAMÍREZ</t>
  </si>
  <si>
    <t>CASTILLO</t>
  </si>
  <si>
    <t>RACV72060972A</t>
  </si>
  <si>
    <t>CNO190321UU1</t>
  </si>
  <si>
    <t>CONSTRUCCIONES Y MOVIMIENTO DE TIERRA DEL NOROESTE S. A. DE C. V.</t>
  </si>
  <si>
    <t>ROMÁN</t>
  </si>
  <si>
    <t>LIZARRAGA</t>
  </si>
  <si>
    <t>PÉREZ</t>
  </si>
  <si>
    <t>LIPR770304EG5</t>
  </si>
  <si>
    <t>VÍCTOR</t>
  </si>
  <si>
    <t>GLAUS</t>
  </si>
  <si>
    <t>MONTAÑO</t>
  </si>
  <si>
    <t>GACV650503N56</t>
  </si>
  <si>
    <t>CASTLO MANTENIMIENTO INDUSTRIAL S. A. DE C. V.</t>
  </si>
  <si>
    <t>CMI1610146EA</t>
  </si>
  <si>
    <t>VENTAS Y SERVICIOS DE HERMOSILLO S. A. DE C. V.</t>
  </si>
  <si>
    <t>INTEGRADORA COMERCIAL NAVES B, S. A. DE C. V.</t>
  </si>
  <si>
    <t>CQN950926KH8</t>
  </si>
  <si>
    <t>GADM7311125X4</t>
  </si>
  <si>
    <t>MILDRED IVETTE</t>
  </si>
  <si>
    <t>NUÑEZ</t>
  </si>
  <si>
    <t>FLORES</t>
  </si>
  <si>
    <t>SOUFFLE</t>
  </si>
  <si>
    <t>DÁVILA</t>
  </si>
  <si>
    <t>JOSÉ ANTONIO</t>
  </si>
  <si>
    <t>LÓPEZ</t>
  </si>
  <si>
    <t>FRANCO</t>
  </si>
  <si>
    <t>DEX DEL NOROESTE, S. A. DE C. V.</t>
  </si>
  <si>
    <t>COMERCIAL TUKSONORA S. A. DE C. V.</t>
  </si>
  <si>
    <t>PAPELERIA DANY S. A. DE C. V.</t>
  </si>
  <si>
    <t>PDA000111U43</t>
  </si>
  <si>
    <t>JESUS ANGEL</t>
  </si>
  <si>
    <t>JIMÉNEZ</t>
  </si>
  <si>
    <t>COMPUCONS</t>
  </si>
  <si>
    <t>TELEFONÍA Y COMPUTACIÓN DEL NOROESTE</t>
  </si>
  <si>
    <t>JIMJ740904SS5</t>
  </si>
  <si>
    <t>EDIFICACIONES Y PROYECTOS MOCELIK, S. A. DE C. V.</t>
  </si>
  <si>
    <t xml:space="preserve">ALTER ENERGY GROUP, S. A. DE C. V. </t>
  </si>
  <si>
    <t>EPM100409V19</t>
  </si>
  <si>
    <t>MARIA ALEJANDRA</t>
  </si>
  <si>
    <t>GARLANT</t>
  </si>
  <si>
    <t>ESPINOZA</t>
  </si>
  <si>
    <t>MELENDREZ</t>
  </si>
  <si>
    <t>CLEAN AND SHINE</t>
  </si>
  <si>
    <t>XAXX010101000</t>
  </si>
  <si>
    <t>NUGA611005416</t>
  </si>
  <si>
    <t>REACTIV S. A. DE C. V.</t>
  </si>
  <si>
    <t>HERSON INGENIERÍA BIOMÉDICA</t>
  </si>
  <si>
    <t>FB0960619EE1</t>
  </si>
  <si>
    <t>JOSE DE JESUS</t>
  </si>
  <si>
    <t>GUSTAVO</t>
  </si>
  <si>
    <t>JAVIER</t>
  </si>
  <si>
    <t>VILLASEÑOR</t>
  </si>
  <si>
    <t>YEME</t>
  </si>
  <si>
    <t>FOEJ5202211R6</t>
  </si>
  <si>
    <t>ABEL DANIEL</t>
  </si>
  <si>
    <t>EQUIPOS Y MATERIALES RADIOLÓGICOS</t>
  </si>
  <si>
    <t>SOLA960308IB2</t>
  </si>
  <si>
    <t>MEDIEMEX PHARMA S. A. DE C. V.</t>
  </si>
  <si>
    <t>SAWR510903FA7</t>
  </si>
  <si>
    <t>LLANTAS Y ACCESORIOS, S. A. DE C. V.</t>
  </si>
  <si>
    <t>ENRÍQUE</t>
  </si>
  <si>
    <t>EIME641212KY6</t>
  </si>
  <si>
    <t>EQMAS, S. A. DE C. V.</t>
  </si>
  <si>
    <t>ASC CONSORCIO INFORMÁTICO, S. A. DE C. V.</t>
  </si>
  <si>
    <t>SIP170308FL7</t>
  </si>
  <si>
    <t>https://drive.google.com/file/d/1Qr7umNi4fyTNq7OHEN5bWe_BwSHhCJtT/view?usp=sharing</t>
  </si>
  <si>
    <t>https://drive.google.com/file/d/10-jHY8Sut3ki2lGakNlnG_s9VMJUxGge/view?usp=sharing</t>
  </si>
  <si>
    <t>https://drive.google.com/file/d/1qFg1CS-cFqGfFUnmYo0Od8l7gjhyOwXN/view?usp=sharing</t>
  </si>
  <si>
    <t>https://drive.google.com/file/d/1KqA6fRx0WYNYswh2RmyypwVwzLL6jJsx/view?usp=sharing</t>
  </si>
  <si>
    <t>https://drive.google.com/file/d/1iTjR3xn5uaw6u0jjNKOxix4FVBikE1eB/view?usp=sharing</t>
  </si>
  <si>
    <t>https://drive.google.com/file/d/1c2OA71k-Kk1lWz20qGkTUf0zkr25I5Pi/view?usp=sharing</t>
  </si>
  <si>
    <t>https://drive.google.com/file/d/154YZiTv41ZO4-LpUOABOq7Q40aIg3C62/view?usp=sharing</t>
  </si>
  <si>
    <t>https://drive.google.com/file/d/1NblY4h6kFn9k6cVXf0T6WHEC7HxBIbKn/view?usp=sharing</t>
  </si>
  <si>
    <t>https://drive.google.com/file/d/1DWexgB9Yr85C0Hovi0HkXhYRhnn2u9Av/view?usp=sharing</t>
  </si>
  <si>
    <t>https://drive.google.com/file/d/1Tio6U0N2ueQnD-qqa2NjNV_btX9IjgcO/view?usp=sharing</t>
  </si>
  <si>
    <t>https://drive.google.com/file/d/1fE6klgFECiILaXBDtVJCRKa_fa_JGUqc/view?usp=sharing</t>
  </si>
  <si>
    <t>https://drive.google.com/file/d/1PZT1G9ajyLs3wlJcDIZCCEQ45GJz2J6f/view?usp=sharing</t>
  </si>
  <si>
    <t>https://drive.google.com/file/d/1-i19cFlOnb7pzEPOFwkyJq2LfAKr9R4q/view?usp=sharing</t>
  </si>
  <si>
    <t>https://drive.google.com/file/d/1Q1p2okCs49-rQ1iqYgO2O5haUUC3c7R-/view?usp=sharing</t>
  </si>
  <si>
    <t>https://drive.google.com/file/d/1nsTHZX4srlxJ47PPdlY15rud5RpjV0dd/view?usp=sharing</t>
  </si>
  <si>
    <t>https://drive.google.com/file/d/1mCfEORqV9X3xzm8pOXVtHMCEeLLi5kWa/view?usp=sharing</t>
  </si>
  <si>
    <t>https://drive.google.com/file/d/1l6Bn5C92FTixJL9BAQFTAUKMzG1PzlQ3/view?usp=sharing</t>
  </si>
  <si>
    <t>https://drive.google.com/file/d/1xjQ8SKbaVuHXJ-xcVjbtwmrDaAjRUofT/view?usp=sharing</t>
  </si>
  <si>
    <t>https://drive.google.com/file/d/1NhGGtE0mOLTYAqeIQ4Fyfmvp4AvTJ-O_/view?usp=sharing</t>
  </si>
  <si>
    <t>https://drive.google.com/file/d/1sDm5JH165r8TKUolJHNriFQhcUY2JG61/view?usp=sharing</t>
  </si>
  <si>
    <t>https://drive.google.com/file/d/1w0Efrml-hy9Z_GpLWghAiccIsvrdfv7w/view?usp=sharing</t>
  </si>
  <si>
    <t>https://drive.google.com/file/d/1WRRhk-L6_waF_WxpNLn_X_wreeLU0v6j/view?usp=sharing</t>
  </si>
  <si>
    <t>https://drive.google.com/file/d/1SQPXeZ-2Ake19U3hENc7mdl_534fvnER/view?usp=sharing</t>
  </si>
  <si>
    <t>https://drive.google.com/file/d/1egibjgYh830Lyp9yU_H_QZshRdk8z89y/view?usp=sharing</t>
  </si>
  <si>
    <t>https://drive.google.com/file/d/1H6v4Amy0yhnV0dHCLrJ_z4IFE6QJARe3/view?usp=sharing</t>
  </si>
  <si>
    <t>https://drive.google.com/file/d/1HYrTOhOB_w543u746pYceclbRyFd8GoF/view?usp=sharing</t>
  </si>
  <si>
    <t>PMI060416PM3</t>
  </si>
  <si>
    <t>FMP191007U97</t>
  </si>
  <si>
    <t>IRMA CRISTINA</t>
  </si>
  <si>
    <t>MEZA</t>
  </si>
  <si>
    <t>FIGUEROA</t>
  </si>
  <si>
    <t>MEFI871114945</t>
  </si>
  <si>
    <t>DANITZA OBDULIA</t>
  </si>
  <si>
    <t>DEL REAL</t>
  </si>
  <si>
    <t>RELD840211K35</t>
  </si>
  <si>
    <t>GCD160314J44</t>
  </si>
  <si>
    <t>LUIS ENRÍQUE</t>
  </si>
  <si>
    <t>OLEA</t>
  </si>
  <si>
    <t>ARVIZU</t>
  </si>
  <si>
    <t>CME900910RXA</t>
  </si>
  <si>
    <t>OEAL671202864</t>
  </si>
  <si>
    <t>MARCO ANTONIO</t>
  </si>
  <si>
    <t>CUNDAPI</t>
  </si>
  <si>
    <t>GALLEGOS</t>
  </si>
  <si>
    <t>CUGM680821IF0</t>
  </si>
  <si>
    <t>DANIEL OVIDIO</t>
  </si>
  <si>
    <t>ALEGRÍA</t>
  </si>
  <si>
    <t>MEDINA</t>
  </si>
  <si>
    <t>AEMD930303AF4</t>
  </si>
  <si>
    <t>CME110506C83</t>
  </si>
  <si>
    <t>NCF120505P31</t>
  </si>
  <si>
    <t>SERGIO</t>
  </si>
  <si>
    <t>TRUJILLO</t>
  </si>
  <si>
    <t>TULS911215AP6</t>
  </si>
  <si>
    <t>FAR980404RT6</t>
  </si>
  <si>
    <t>LMI141007249</t>
  </si>
  <si>
    <t>LMI141007250</t>
  </si>
  <si>
    <t>LMI410007249</t>
  </si>
  <si>
    <t>DFF000601IQ0</t>
  </si>
  <si>
    <t>MARÍA FERNANDA</t>
  </si>
  <si>
    <t>ASTIAZARAN</t>
  </si>
  <si>
    <t>PLATT</t>
  </si>
  <si>
    <t>AIPF701227F26</t>
  </si>
  <si>
    <t>DCV190923JB6</t>
  </si>
  <si>
    <t>CUM120817Q61</t>
  </si>
  <si>
    <t>BWS060619UV3</t>
  </si>
  <si>
    <t>EEE830909BM4</t>
  </si>
  <si>
    <t>CQN950926KH9</t>
  </si>
  <si>
    <t>ISM111025JF9</t>
  </si>
  <si>
    <t>GSO121010C3A</t>
  </si>
  <si>
    <t>CAR091130SU2</t>
  </si>
  <si>
    <t>CAR091130SU3</t>
  </si>
  <si>
    <t>DME9701291S7</t>
  </si>
  <si>
    <t>DME9701291S8</t>
  </si>
  <si>
    <t>DME9701291S9</t>
  </si>
  <si>
    <t>DME9701291S10</t>
  </si>
  <si>
    <t>DME9701291S11</t>
  </si>
  <si>
    <t>DN0010619953</t>
  </si>
  <si>
    <t>https://drive.google.com/file/d/1FunHy7Zcb2nF_zw_Og_2gDkTul1ig4t2/view?usp=sharing</t>
  </si>
  <si>
    <t>https://drive.google.com/file/d/13s-gsl3mdU9VhiAfLFBAZFzPA9I7gT8M/view?usp=sharing</t>
  </si>
  <si>
    <t>https://drive.google.com/file/d/1gmF59n9JcOk9BcSTWSnvoh4wfUIcathu/view?usp=sharing</t>
  </si>
  <si>
    <t>https://drive.google.com/file/d/1tyr_dbvkh8ry1hZm9neU9DeQQX6lAo4D/view?usp=sharing</t>
  </si>
  <si>
    <t>https://drive.google.com/file/d/1K4VRhI4wkgLPm1_dTAVV6eKqmadUOHXe/view?usp=sharing</t>
  </si>
  <si>
    <t>https://drive.google.com/file/d/1-aphntHraHSv990irxHiILvvjTqvjs4-/view?usp=sharing</t>
  </si>
  <si>
    <t>https://drive.google.com/file/d/1TSEA9V1q2nQsGtJWSjIINkbgIKMHI6oS/view?usp=sharing</t>
  </si>
  <si>
    <t>https://drive.google.com/file/d/19WPiFBSCF1VDC4GWcPN-N4QJeiHL1Wsn/view?usp=sharing</t>
  </si>
  <si>
    <t>https://drive.google.com/file/d/1HHsNqbfUpQxGo0u80mVjx6h4lehRuDn1/view?usp=sharing</t>
  </si>
  <si>
    <t>https://drive.google.com/file/d/1wfwU_2Ivhqw8bRdfY1CpYOp7fyXBfLYP/view?usp=sharing</t>
  </si>
  <si>
    <t>https://drive.google.com/file/d/1Mc6irUcZvY16qFEHW9yT8L9F9ZyGSIeY/view?usp=sharing</t>
  </si>
  <si>
    <t>https://drive.google.com/file/d/19mnlbhbzR_WEpyDpiLbQ9-fhjxehmp_5/view?usp=sharing</t>
  </si>
  <si>
    <t>https://drive.google.com/file/d/1UIT2RLzerP5jtYWd21WNB9P40I2p0Gil/view?usp=sharing</t>
  </si>
  <si>
    <t>https://drive.google.com/file/d/1lybSvDsuJCZU02AjelM1fcWSKeHTHyg_/view?usp=sharing</t>
  </si>
  <si>
    <t>https://drive.google.com/file/d/14ufHLdDeUJzpHvYXINp6pZ69L03oau2x/view?usp=sharing</t>
  </si>
  <si>
    <t>https://drive.google.com/file/d/1xPPuVID-FbBrMOh_5pziaZIWvsZcE5Km/view?usp=sharing</t>
  </si>
  <si>
    <t>https://drive.google.com/file/d/1jWVSVFByE2yfWHnIZaXFYw7JpceKj80e/view?usp=sharing</t>
  </si>
  <si>
    <t>https://drive.google.com/file/d/1fUFqVq55mra0_uDba0kzuoogMuv168-8/view?usp=sharing</t>
  </si>
  <si>
    <t>https://drive.google.com/file/d/1LU1sm7LekmdrRW_rQ-oOLP4lfBNxTysc/view?usp=sharing</t>
  </si>
  <si>
    <t>https://drive.google.com/file/d/1JqDbJfI8rG2pWrm8CUeN-OfJhmlwavU9/view?usp=sharing</t>
  </si>
  <si>
    <t>https://drive.google.com/file/d/1d4LANaNABVIO71AL9cd7FCpYq2KY9cS0/view?usp=sharing</t>
  </si>
  <si>
    <t>https://drive.google.com/file/d/1u4dhsucBmxODg4-llcA3BRmCxGgVxUHR/view?usp=sharing</t>
  </si>
  <si>
    <t>https://drive.google.com/file/d/1zXW29iIcnrTaokZANhG8Ks1AC3hzAOSr/view?usp=sharing</t>
  </si>
  <si>
    <t>https://drive.google.com/file/d/1JDsYvk0k17mlVajGx8-GmrXvhoQ8QbN2/view?usp=sharing</t>
  </si>
  <si>
    <t>https://drive.google.com/file/d/1DE7USWRvzb4x5jIfJ8TUJfyqFp_mSPHW/view?usp=sharing</t>
  </si>
  <si>
    <t>https://drive.google.com/file/d/1-Xrgy9Dw562wndSxJQj9rW3_Nm5mES06/view?usp=sharing</t>
  </si>
  <si>
    <t>https://drive.google.com/file/d/1voKmC_ehpVQLZmJhIehuTuzgE2oHlXm9/view?usp=sharing</t>
  </si>
  <si>
    <t>https://drive.google.com/file/d/1B3EAn5UxNoKILvltzDL9w3kIwVjpYdLP/view?usp=sharing</t>
  </si>
  <si>
    <t>https://drive.google.com/file/d/1bYZo9McEa-WdRn9KktxvkCLwuRt6hWcJ/view?usp=sharing</t>
  </si>
  <si>
    <t>https://drive.google.com/file/d/14siEzMn1AFDI32-W2y0_aXuEDcFPUjGX/view?usp=sharing</t>
  </si>
  <si>
    <t>https://drive.google.com/file/d/14xHmDHzn3k7um-qI87c5sUVjIjy2OfPm/view?usp=sharing</t>
  </si>
  <si>
    <t>CGSPES-CAAS/25/2020-78TER</t>
  </si>
  <si>
    <t>AD-2020-CAAS/02/2020-013</t>
  </si>
  <si>
    <t>CGSPES-CAAS/29-2020-090</t>
  </si>
  <si>
    <t>CGSPES-CAAS/29/2020-091</t>
  </si>
  <si>
    <t xml:space="preserve">CGSPES-CAAS/29/2020-093		</t>
  </si>
  <si>
    <t>DGAEH-CAAS/02/2020-013BIS</t>
  </si>
  <si>
    <t>CGSPES-2020-CAAS/31/114</t>
  </si>
  <si>
    <t>CGSPES-AD-2020-CAAS/10-48</t>
  </si>
  <si>
    <t>CGSPES-AD-2020-CAAS/21/73</t>
  </si>
  <si>
    <t>CGSPES-ADCAAS/30/2020-105</t>
  </si>
  <si>
    <t>CGSPES-ADCAAS/30/2020-107</t>
  </si>
  <si>
    <t>CGSPES-ADCAAS/31/2020-116</t>
  </si>
  <si>
    <t>CGSPES-ADCAAS/30/2020-104</t>
  </si>
  <si>
    <t>CGSPES-ADCAAS/30/2020-106</t>
  </si>
  <si>
    <t>CGSPES-ADCAAS/30-2020-102</t>
  </si>
  <si>
    <t>CGSPES-ADCAAS/31/2020-113</t>
  </si>
  <si>
    <t>NO. ANTICIPA</t>
  </si>
  <si>
    <t>CGSPES-ADCAAS/10/2020-084</t>
  </si>
  <si>
    <t>CGSPES-ADCAAS/21/2020-072</t>
  </si>
  <si>
    <t>CGSPES-ADCAAS/34/2020-120</t>
  </si>
  <si>
    <t>CGSPES-CAAS/29/2020-098</t>
  </si>
  <si>
    <t>SSS-CGSPES-AD-2020-CAAS/35BIS/2020-131</t>
  </si>
  <si>
    <t>BIRMEX-OPD-SCN-016/2020</t>
  </si>
  <si>
    <t>CGSPES-CAAS/29/2020-099</t>
  </si>
  <si>
    <t>CGSPES-CAAS/31/2020-117</t>
  </si>
  <si>
    <t>AD-2020-CAAS/27/2020-84</t>
  </si>
  <si>
    <t>AD-2020-CAAS/35/2020-130</t>
  </si>
  <si>
    <t>CGSPE-CAAS/34BIS/2020-122</t>
  </si>
  <si>
    <t>AD-2020-CAAS/21/2020-073</t>
  </si>
  <si>
    <t>CGSPES-CAAS/10/2020-060</t>
  </si>
  <si>
    <t>DGAEH-AD-2019-CAAS/27/197</t>
  </si>
  <si>
    <t>HIES-AD-CAAS/33/2020-119</t>
  </si>
  <si>
    <t>CGSPES-CAAS/31/2020-112</t>
  </si>
  <si>
    <t>SSS-DGA-AD-2020-134</t>
  </si>
  <si>
    <t>CGSPES-CAAS/35/2020-129</t>
  </si>
  <si>
    <t>CGSPES-CAAS/30/2020-101</t>
  </si>
  <si>
    <t>AD-CAAS/34BIS/2020-122TER</t>
  </si>
  <si>
    <t>DGLESP-CAAS/39/2020-142</t>
  </si>
  <si>
    <t>LESP-CAAS/39/2020-140</t>
  </si>
  <si>
    <t>LESP-CAAS/39/2020-142</t>
  </si>
  <si>
    <t>LESP-CAAS/39/2020-141</t>
  </si>
  <si>
    <t>DGS-LPA-014-2020-087</t>
  </si>
  <si>
    <t>LESP-CAAS/40/2020-144</t>
  </si>
  <si>
    <t>LESP-CAAS/40/2020-143</t>
  </si>
  <si>
    <t>LESP-CAAS/40/2020-145</t>
  </si>
  <si>
    <t>CGSPES-CAAS/34/2020-121</t>
  </si>
  <si>
    <t>COVID-19 2020</t>
  </si>
  <si>
    <t>RECURSOS ESTATALES</t>
  </si>
  <si>
    <t>INGRESOS PROPIOS</t>
  </si>
  <si>
    <t>RAMO 33</t>
  </si>
  <si>
    <t>CUOTAS DE RECUPERACION REMANENTE 2019</t>
  </si>
  <si>
    <t>ASE 2020</t>
  </si>
  <si>
    <t>CREDITO INFRAESTRUCTURA PRODUCTIVA 2020</t>
  </si>
  <si>
    <t>AFASPE 2020</t>
  </si>
  <si>
    <t>Estatal</t>
  </si>
  <si>
    <t>Federal</t>
  </si>
  <si>
    <t>Coordinación General de Servicios de Salud y Proyectos Estratégicos de Salud</t>
  </si>
  <si>
    <t>Dirección General de Promoción a la Salud y Prevención de Enfermedades</t>
  </si>
  <si>
    <t>Jurisdicción Sanitaria VI</t>
  </si>
  <si>
    <t>Coordinación General de Administración y Finanzas</t>
  </si>
  <si>
    <t>CAPASITS</t>
  </si>
  <si>
    <t>Dirección General de Atención Especializada y Hospitalaria</t>
  </si>
  <si>
    <t>Hospital Infantil del Estado de Sonora</t>
  </si>
  <si>
    <t>Dirección General del Laboratorio Estatal de Salud Pública</t>
  </si>
  <si>
    <t>Laboratorio Estatal de Salud Pública</t>
  </si>
  <si>
    <t>Dirección de Servicios Generales</t>
  </si>
  <si>
    <t>SERGIO TRUJILLO LOPEZ</t>
  </si>
  <si>
    <t>DANIEL OVIDIO ALEGRIA MEDINA</t>
  </si>
  <si>
    <t>MERCEDES VILLALOBOS VEGA</t>
  </si>
  <si>
    <t>VICTOR GALINDO CRUZ</t>
  </si>
  <si>
    <t>LUIS ENRIQUE OLEA ARVIZU</t>
  </si>
  <si>
    <t>MILDRED IVETTE GLAUS DAVILA</t>
  </si>
  <si>
    <t>JESUS ANGEL JIMENEZ MONTAÑO</t>
  </si>
  <si>
    <t>MARIA ALEJANDRA NUÑEZ GARLANT</t>
  </si>
  <si>
    <t>JOSE DE JESUS FLORES ESPINOZA</t>
  </si>
  <si>
    <t>ABEL DANIEL SOUFFLE LOPEZ</t>
  </si>
  <si>
    <t>ENRIQUE ESPINOZA MELENDREZ</t>
  </si>
  <si>
    <t>VIYJ720421DL3</t>
  </si>
  <si>
    <t>ASC1402102FA</t>
  </si>
  <si>
    <t>MED140206KM0</t>
  </si>
  <si>
    <t>https://drive.google.com/file/d/1GeeYt78VbKS7pRDyuCU5cAWnfH5v_8-g/view?usp=sharing</t>
  </si>
  <si>
    <t>https://drive.google.com/file/d/1ybrbenXatI-98980PJaxihdjy4sYh6ta/view?usp=sharing</t>
  </si>
  <si>
    <t>https://drive.google.com/file/d/1s9shfJCLVk-KdvDdU3lKpo7mkMKpxsrV/view?usp=sharing</t>
  </si>
  <si>
    <t>https://drive.google.com/file/d/1Lc4xGR52y6NHqeX1rZkgEmszA3NWZoZh/view?usp=sharing</t>
  </si>
  <si>
    <t>https://drive.google.com/file/d/1CJg9D3k9l_Kt7mWFSQE0TfXimF_pPhrN/view?usp=sharing</t>
  </si>
  <si>
    <t>https://drive.google.com/file/d/1X-VTwqVFvF1NOXaM37P9aQHp7pHQOhHu/view?usp=sharing</t>
  </si>
  <si>
    <t>https://drive.google.com/file/d/1DNJoDs-2cOG1aIzpJf6vW98ndzMxVzxl/view?usp=sharing</t>
  </si>
  <si>
    <t>https://drive.google.com/file/d/1LJsows9nhtqwIuTse50mR1f9F0BkXOpg/view?usp=sharing</t>
  </si>
  <si>
    <t>https://drive.google.com/file/d/1qu08F29aHToyeydli0e9wayRj3OW9r1E/view?usp=sharing</t>
  </si>
  <si>
    <t>https://drive.google.com/file/d/1ydyeuoTvYtxwCtz7UTReSG1BC4C9ineO/view?usp=sharing</t>
  </si>
  <si>
    <t>https://drive.google.com/file/d/1BFHmr0WgEtWIZz2icmk_Dsim3trUCnKV/view?usp=sharing</t>
  </si>
  <si>
    <t>https://drive.google.com/file/d/1anokH6y8wyVSFSZSItV7dbprFMTJEieq/view?usp=sharing</t>
  </si>
  <si>
    <t>https://drive.google.com/file/d/11mcPcVZmpelzjM-f4lVZvo9r7WuulnUM/view?usp=sharing</t>
  </si>
  <si>
    <t>AAT091016VC5</t>
  </si>
  <si>
    <t>SEL 910502V89</t>
  </si>
  <si>
    <t>CAM180503IW9</t>
  </si>
  <si>
    <t>CTB1410164Q2</t>
  </si>
  <si>
    <t xml:space="preserve"> ISN9703047C1</t>
  </si>
  <si>
    <t>TMH 970927JY8</t>
  </si>
  <si>
    <t>SALM501027PM6</t>
  </si>
  <si>
    <t>DTO980914772</t>
  </si>
  <si>
    <t>VCI 0210053J9</t>
  </si>
  <si>
    <t>BIVM841106S4A</t>
  </si>
  <si>
    <t>SIM 950720573</t>
  </si>
  <si>
    <t>LBR 990311Q29</t>
  </si>
  <si>
    <t>COM 890602EE8</t>
  </si>
  <si>
    <t>DDN 091028GL0</t>
  </si>
  <si>
    <t xml:space="preserve"> CMT1611299K3</t>
  </si>
  <si>
    <t xml:space="preserve"> VSH961217GF4</t>
  </si>
  <si>
    <t xml:space="preserve"> PAI180228930</t>
  </si>
  <si>
    <t>ICN200129I64</t>
  </si>
  <si>
    <t>LAC 821025DR5</t>
  </si>
  <si>
    <t>MIT 140812BB8</t>
  </si>
  <si>
    <t>NSO 030325B42</t>
  </si>
  <si>
    <t xml:space="preserve"> EQM170125Q48</t>
  </si>
  <si>
    <t xml:space="preserve"> LFA0002253N5</t>
  </si>
  <si>
    <t>MPH 110111H97</t>
  </si>
  <si>
    <t xml:space="preserve"> OIN950919PG5</t>
  </si>
  <si>
    <t>DCP 790511D36</t>
  </si>
  <si>
    <t>BLV 8707103L7</t>
  </si>
  <si>
    <t>KCO 040707BB5</t>
  </si>
  <si>
    <t>FOMG611207S23</t>
  </si>
  <si>
    <t>REA970623V45</t>
  </si>
  <si>
    <t>HIB 091016UZA</t>
  </si>
  <si>
    <t>REI 1212039Z3</t>
  </si>
  <si>
    <t>DNO 010619953</t>
  </si>
  <si>
    <t>CTU840705LT8</t>
  </si>
  <si>
    <t>AEG191210NJ6</t>
  </si>
  <si>
    <t>AWY 1303158S2</t>
  </si>
  <si>
    <t>COUR7912272L3</t>
  </si>
  <si>
    <t>No aplica ya que no se encuentra dentro de las atribuciones y competencias de la Dirección de Recursos Materiales el llevar obra pública. El monto del contrato no contiene I.V.A. ya que se trata de medicamentos.</t>
  </si>
  <si>
    <t>https://drive.google.com/file/d/1OsUWuAVnVmxgH38Pp82rF7ZOInkKxAtT/view?usp=sharing</t>
  </si>
  <si>
    <t>https://drive.google.com/file/d/1T8zcp1vYr3uwauZEPBbO5f6UXPSP9jbI/view?usp=sharing</t>
  </si>
  <si>
    <t>https://drive.google.com/file/d/1vOHzCaNu7WuZJtw62HHaWIw73B9p9Nna/view?usp=sharing</t>
  </si>
  <si>
    <t>https://drive.google.com/file/d/1AR_Ks1o-8P8jOmbv2IVDL2RrNsVQZ9ju/view?usp=sharing</t>
  </si>
  <si>
    <t>https://drive.google.com/file/d/1r1X6W2opy02keEFDl3Sa_VMOypGii2Fl/view?usp=sharing</t>
  </si>
  <si>
    <t>https://drive.google.com/file/d/1bXSjIVCmyfIqE8R-J0LBE7bk1-1IcGsf/view?usp=sharing</t>
  </si>
  <si>
    <t>https://drive.google.com/file/d/1B3XS09LyoxfTheMe6ZorPO5FgedWZDz5/view?usp=sharing</t>
  </si>
  <si>
    <t>http://NOEXISTECONTRATOYAQUEELMONTOESMENORA$350,000</t>
  </si>
  <si>
    <t>SSS-DGSSP-AD-2020-133</t>
  </si>
  <si>
    <t>https://drive.google.com/file/d/1VVKJU473CS-0oA4wnBnWxiS3BdXzAdjA/view?usp=sharing</t>
  </si>
  <si>
    <t>https://drive.google.com/file/d/1igDrMaM9iD7F2qsDweSwNcNWW186VJa-/view?usp=sharing</t>
  </si>
  <si>
    <t>http://CONTRATOENTRAMITE</t>
  </si>
  <si>
    <t>ICC000429BTA</t>
  </si>
  <si>
    <t>SFF130419GK1</t>
  </si>
  <si>
    <t>COM890602EE8</t>
  </si>
  <si>
    <t>FB0960619EE2</t>
  </si>
  <si>
    <t>La Dirección de Recursos Materiales no realiza obra.</t>
  </si>
  <si>
    <t>http://NO APLICA</t>
  </si>
  <si>
    <t>No aplica.</t>
  </si>
  <si>
    <t xml:space="preserve">No </t>
  </si>
  <si>
    <t>hubo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</si>
</sst>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7" fillId="3" borderId="0"/>
  </cellStyleXfs>
  <cellXfs count="37"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0" fillId="0" borderId="0" xfId="0" applyFont="1"/>
    <xf numFmtId="0" fontId="11" fillId="2" borderId="1" xfId="0" applyFont="1" applyFill="1" applyBorder="1" applyAlignment="1">
      <alignment horizontal="center" wrapText="1"/>
    </xf>
    <xf numFmtId="0" fontId="6" fillId="3" borderId="0" xfId="2" applyFont="1" applyAlignment="1">
      <alignment vertical="center"/>
    </xf>
    <xf numFmtId="0" fontId="0" fillId="3" borderId="0" xfId="0" applyFont="1" applyFill="1" applyBorder="1"/>
    <xf numFmtId="0" fontId="0" fillId="0" borderId="0" xfId="0"/>
    <xf numFmtId="0" fontId="0" fillId="0" borderId="0" xfId="0"/>
    <xf numFmtId="0" fontId="0" fillId="0" borderId="0" xfId="2" applyFont="1" applyFill="1" applyAlignment="1">
      <alignment vertical="center"/>
    </xf>
    <xf numFmtId="0" fontId="0" fillId="0" borderId="0" xfId="0"/>
    <xf numFmtId="0" fontId="0" fillId="4" borderId="1" xfId="0" applyFont="1" applyFill="1" applyBorder="1" applyAlignment="1">
      <alignment horizontal="center" wrapText="1"/>
    </xf>
    <xf numFmtId="0" fontId="12" fillId="3" borderId="0" xfId="2" applyFont="1" applyFill="1" applyAlignment="1">
      <alignment vertical="center"/>
    </xf>
    <xf numFmtId="0" fontId="13" fillId="0" borderId="0" xfId="0" applyFont="1"/>
    <xf numFmtId="0" fontId="0" fillId="0" borderId="0" xfId="0" applyFont="1"/>
    <xf numFmtId="14" fontId="0" fillId="0" borderId="0" xfId="0" applyNumberFormat="1" applyFont="1"/>
    <xf numFmtId="0" fontId="9" fillId="0" borderId="0" xfId="1" applyFont="1"/>
    <xf numFmtId="0" fontId="9" fillId="3" borderId="0" xfId="1" applyFont="1" applyFill="1"/>
    <xf numFmtId="0" fontId="5" fillId="3" borderId="0" xfId="2" applyFont="1" applyAlignment="1">
      <alignment horizontal="center" vertical="center"/>
    </xf>
    <xf numFmtId="0" fontId="5" fillId="3" borderId="0" xfId="2" applyFont="1" applyAlignment="1">
      <alignment vertical="center"/>
    </xf>
    <xf numFmtId="0" fontId="5" fillId="0" borderId="0" xfId="2" applyFont="1" applyFill="1" applyAlignment="1">
      <alignment vertical="center"/>
    </xf>
    <xf numFmtId="14" fontId="5" fillId="3" borderId="0" xfId="2" applyNumberFormat="1" applyFont="1" applyAlignment="1">
      <alignment horizontal="center" vertical="center"/>
    </xf>
    <xf numFmtId="0" fontId="0" fillId="0" borderId="0" xfId="0" applyFont="1"/>
    <xf numFmtId="0" fontId="0" fillId="0" borderId="0" xfId="0" applyFont="1"/>
    <xf numFmtId="0" fontId="9" fillId="0" borderId="0" xfId="1"/>
    <xf numFmtId="0" fontId="4" fillId="0" borderId="0" xfId="2" applyFont="1" applyFill="1" applyAlignment="1">
      <alignment vertical="center"/>
    </xf>
    <xf numFmtId="0" fontId="13" fillId="3" borderId="0" xfId="0" applyFont="1" applyFill="1" applyBorder="1"/>
    <xf numFmtId="0" fontId="3" fillId="3" borderId="0" xfId="2" applyFont="1" applyAlignment="1">
      <alignment vertical="center"/>
    </xf>
    <xf numFmtId="0" fontId="0" fillId="0" borderId="0" xfId="0" applyFont="1"/>
    <xf numFmtId="0" fontId="2" fillId="3" borderId="0" xfId="0" applyFont="1" applyFill="1"/>
    <xf numFmtId="0" fontId="0" fillId="0" borderId="0" xfId="0" applyFont="1"/>
    <xf numFmtId="0" fontId="1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/>
    <xf numFmtId="0" fontId="1" fillId="3" borderId="0" xfId="0" applyFont="1" applyFill="1"/>
    <xf numFmtId="0" fontId="9" fillId="3" borderId="0" xfId="1" applyFill="1" applyAlignment="1" applyProtection="1"/>
    <xf numFmtId="14" fontId="0" fillId="0" borderId="0" xfId="0" applyNumberFormat="1"/>
    <xf numFmtId="0" fontId="9" fillId="0" borderId="0" xfId="1" applyAlignment="1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noaplica/" TargetMode="External"/><Relationship Id="rId299" Type="http://schemas.openxmlformats.org/officeDocument/2006/relationships/hyperlink" Target="http://noexistecontratoyaqueelmontoesmenora$350,000/" TargetMode="External"/><Relationship Id="rId303" Type="http://schemas.openxmlformats.org/officeDocument/2006/relationships/hyperlink" Target="http://noexistecontratoyaqueelmontoesmenora$350,000/" TargetMode="External"/><Relationship Id="rId21" Type="http://schemas.openxmlformats.org/officeDocument/2006/relationships/hyperlink" Target="https://noaplica/" TargetMode="External"/><Relationship Id="rId42" Type="http://schemas.openxmlformats.org/officeDocument/2006/relationships/hyperlink" Target="https://noaplica/" TargetMode="External"/><Relationship Id="rId63" Type="http://schemas.openxmlformats.org/officeDocument/2006/relationships/hyperlink" Target="https://noaplica/" TargetMode="External"/><Relationship Id="rId84" Type="http://schemas.openxmlformats.org/officeDocument/2006/relationships/hyperlink" Target="https://noaplica/" TargetMode="External"/><Relationship Id="rId138" Type="http://schemas.openxmlformats.org/officeDocument/2006/relationships/hyperlink" Target="https://noaplica/" TargetMode="External"/><Relationship Id="rId159" Type="http://schemas.openxmlformats.org/officeDocument/2006/relationships/hyperlink" Target="https://noaplica/" TargetMode="External"/><Relationship Id="rId324" Type="http://schemas.openxmlformats.org/officeDocument/2006/relationships/hyperlink" Target="http://contratoentramite/" TargetMode="External"/><Relationship Id="rId170" Type="http://schemas.openxmlformats.org/officeDocument/2006/relationships/hyperlink" Target="https://noaplica/" TargetMode="External"/><Relationship Id="rId191" Type="http://schemas.openxmlformats.org/officeDocument/2006/relationships/hyperlink" Target="https://noaplica/" TargetMode="External"/><Relationship Id="rId205" Type="http://schemas.openxmlformats.org/officeDocument/2006/relationships/hyperlink" Target="https://drive.google.com/file/d/1DWexgB9Yr85C0Hovi0HkXhYRhnn2u9Av/view?usp=sharing" TargetMode="External"/><Relationship Id="rId226" Type="http://schemas.openxmlformats.org/officeDocument/2006/relationships/hyperlink" Target="https://drive.google.com/file/d/1gmF59n9JcOk9BcSTWSnvoh4wfUIcathu/view?usp=sharing" TargetMode="External"/><Relationship Id="rId247" Type="http://schemas.openxmlformats.org/officeDocument/2006/relationships/hyperlink" Target="https://drive.google.com/file/d/1JDsYvk0k17mlVajGx8-GmrXvhoQ8QbN2/view?usp=sharing" TargetMode="External"/><Relationship Id="rId107" Type="http://schemas.openxmlformats.org/officeDocument/2006/relationships/hyperlink" Target="https://noaplica/" TargetMode="External"/><Relationship Id="rId268" Type="http://schemas.openxmlformats.org/officeDocument/2006/relationships/hyperlink" Target="https://drive.google.com/file/d/1CJg9D3k9l_Kt7mWFSQE0TfXimF_pPhrN/view?usp=sharing" TargetMode="External"/><Relationship Id="rId289" Type="http://schemas.openxmlformats.org/officeDocument/2006/relationships/hyperlink" Target="https://drive.google.com/file/d/1B3XS09LyoxfTheMe6ZorPO5FgedWZDz5/view?usp=sharing" TargetMode="External"/><Relationship Id="rId11" Type="http://schemas.openxmlformats.org/officeDocument/2006/relationships/hyperlink" Target="https://noaplica/" TargetMode="External"/><Relationship Id="rId32" Type="http://schemas.openxmlformats.org/officeDocument/2006/relationships/hyperlink" Target="https://noaplica/" TargetMode="External"/><Relationship Id="rId53" Type="http://schemas.openxmlformats.org/officeDocument/2006/relationships/hyperlink" Target="https://noaplica/" TargetMode="External"/><Relationship Id="rId74" Type="http://schemas.openxmlformats.org/officeDocument/2006/relationships/hyperlink" Target="https://noaplica/" TargetMode="External"/><Relationship Id="rId128" Type="http://schemas.openxmlformats.org/officeDocument/2006/relationships/hyperlink" Target="https://noaplica/" TargetMode="External"/><Relationship Id="rId149" Type="http://schemas.openxmlformats.org/officeDocument/2006/relationships/hyperlink" Target="https://noaplica/" TargetMode="External"/><Relationship Id="rId314" Type="http://schemas.openxmlformats.org/officeDocument/2006/relationships/hyperlink" Target="http://noexistecontratoyaqueelmontoesmenora$350,000/" TargetMode="External"/><Relationship Id="rId5" Type="http://schemas.openxmlformats.org/officeDocument/2006/relationships/hyperlink" Target="https://noaplica/" TargetMode="External"/><Relationship Id="rId95" Type="http://schemas.openxmlformats.org/officeDocument/2006/relationships/hyperlink" Target="https://noaplica/" TargetMode="External"/><Relationship Id="rId160" Type="http://schemas.openxmlformats.org/officeDocument/2006/relationships/hyperlink" Target="https://noaplica/" TargetMode="External"/><Relationship Id="rId181" Type="http://schemas.openxmlformats.org/officeDocument/2006/relationships/hyperlink" Target="https://noaplica/" TargetMode="External"/><Relationship Id="rId216" Type="http://schemas.openxmlformats.org/officeDocument/2006/relationships/hyperlink" Target="https://drive.google.com/file/d/1NhGGtE0mOLTYAqeIQ4Fyfmvp4AvTJ-O_/view?usp=sharing" TargetMode="External"/><Relationship Id="rId237" Type="http://schemas.openxmlformats.org/officeDocument/2006/relationships/hyperlink" Target="https://drive.google.com/file/d/1lybSvDsuJCZU02AjelM1fcWSKeHTHyg_/view?usp=sharing" TargetMode="External"/><Relationship Id="rId258" Type="http://schemas.openxmlformats.org/officeDocument/2006/relationships/hyperlink" Target="https://drive.google.com/file/d/1s9shfJCLVk-KdvDdU3lKpo7mkMKpxsrV/view?usp=sharing" TargetMode="External"/><Relationship Id="rId279" Type="http://schemas.openxmlformats.org/officeDocument/2006/relationships/hyperlink" Target="https://drive.google.com/file/d/1anokH6y8wyVSFSZSItV7dbprFMTJEieq/view?usp=sharing" TargetMode="External"/><Relationship Id="rId22" Type="http://schemas.openxmlformats.org/officeDocument/2006/relationships/hyperlink" Target="https://noaplica/" TargetMode="External"/><Relationship Id="rId43" Type="http://schemas.openxmlformats.org/officeDocument/2006/relationships/hyperlink" Target="https://noaplica/" TargetMode="External"/><Relationship Id="rId64" Type="http://schemas.openxmlformats.org/officeDocument/2006/relationships/hyperlink" Target="https://noaplica/" TargetMode="External"/><Relationship Id="rId118" Type="http://schemas.openxmlformats.org/officeDocument/2006/relationships/hyperlink" Target="https://noaplica/" TargetMode="External"/><Relationship Id="rId139" Type="http://schemas.openxmlformats.org/officeDocument/2006/relationships/hyperlink" Target="https://noaplica/" TargetMode="External"/><Relationship Id="rId290" Type="http://schemas.openxmlformats.org/officeDocument/2006/relationships/hyperlink" Target="https://drive.google.com/file/d/1B3XS09LyoxfTheMe6ZorPO5FgedWZDz5/view?usp=sharing" TargetMode="External"/><Relationship Id="rId304" Type="http://schemas.openxmlformats.org/officeDocument/2006/relationships/hyperlink" Target="http://noexistecontratoyaqueelmontoesmenora$350,000/" TargetMode="External"/><Relationship Id="rId325" Type="http://schemas.openxmlformats.org/officeDocument/2006/relationships/hyperlink" Target="http://contratoentramite/" TargetMode="External"/><Relationship Id="rId85" Type="http://schemas.openxmlformats.org/officeDocument/2006/relationships/hyperlink" Target="https://noaplica/" TargetMode="External"/><Relationship Id="rId150" Type="http://schemas.openxmlformats.org/officeDocument/2006/relationships/hyperlink" Target="https://noaplica/" TargetMode="External"/><Relationship Id="rId171" Type="http://schemas.openxmlformats.org/officeDocument/2006/relationships/hyperlink" Target="https://noaplica/" TargetMode="External"/><Relationship Id="rId192" Type="http://schemas.openxmlformats.org/officeDocument/2006/relationships/hyperlink" Target="https://noaplica/" TargetMode="External"/><Relationship Id="rId206" Type="http://schemas.openxmlformats.org/officeDocument/2006/relationships/hyperlink" Target="https://drive.google.com/file/d/1Tio6U0N2ueQnD-qqa2NjNV_btX9IjgcO/view?usp=sharing" TargetMode="External"/><Relationship Id="rId227" Type="http://schemas.openxmlformats.org/officeDocument/2006/relationships/hyperlink" Target="https://drive.google.com/file/d/1tyr_dbvkh8ry1hZm9neU9DeQQX6lAo4D/view?usp=sharing" TargetMode="External"/><Relationship Id="rId248" Type="http://schemas.openxmlformats.org/officeDocument/2006/relationships/hyperlink" Target="https://drive.google.com/file/d/1DE7USWRvzb4x5jIfJ8TUJfyqFp_mSPHW/view?usp=sharing" TargetMode="External"/><Relationship Id="rId269" Type="http://schemas.openxmlformats.org/officeDocument/2006/relationships/hyperlink" Target="https://drive.google.com/file/d/1LJsows9nhtqwIuTse50mR1f9F0BkXOpg/view?usp=sharing" TargetMode="External"/><Relationship Id="rId12" Type="http://schemas.openxmlformats.org/officeDocument/2006/relationships/hyperlink" Target="https://noaplica/" TargetMode="External"/><Relationship Id="rId33" Type="http://schemas.openxmlformats.org/officeDocument/2006/relationships/hyperlink" Target="https://noaplica/" TargetMode="External"/><Relationship Id="rId108" Type="http://schemas.openxmlformats.org/officeDocument/2006/relationships/hyperlink" Target="https://noaplica/" TargetMode="External"/><Relationship Id="rId129" Type="http://schemas.openxmlformats.org/officeDocument/2006/relationships/hyperlink" Target="https://noaplica/" TargetMode="External"/><Relationship Id="rId280" Type="http://schemas.openxmlformats.org/officeDocument/2006/relationships/hyperlink" Target="https://drive.google.com/file/d/1anokH6y8wyVSFSZSItV7dbprFMTJEieq/view?usp=sharing" TargetMode="External"/><Relationship Id="rId315" Type="http://schemas.openxmlformats.org/officeDocument/2006/relationships/hyperlink" Target="http://noexistecontratoyaqueelmontoesmenora$350,000/" TargetMode="External"/><Relationship Id="rId54" Type="http://schemas.openxmlformats.org/officeDocument/2006/relationships/hyperlink" Target="https://noaplica/" TargetMode="External"/><Relationship Id="rId75" Type="http://schemas.openxmlformats.org/officeDocument/2006/relationships/hyperlink" Target="https://noaplica/" TargetMode="External"/><Relationship Id="rId96" Type="http://schemas.openxmlformats.org/officeDocument/2006/relationships/hyperlink" Target="https://noaplica/" TargetMode="External"/><Relationship Id="rId140" Type="http://schemas.openxmlformats.org/officeDocument/2006/relationships/hyperlink" Target="https://noaplica/" TargetMode="External"/><Relationship Id="rId161" Type="http://schemas.openxmlformats.org/officeDocument/2006/relationships/hyperlink" Target="https://noaplica/" TargetMode="External"/><Relationship Id="rId182" Type="http://schemas.openxmlformats.org/officeDocument/2006/relationships/hyperlink" Target="https://noaplica/" TargetMode="External"/><Relationship Id="rId217" Type="http://schemas.openxmlformats.org/officeDocument/2006/relationships/hyperlink" Target="https://drive.google.com/file/d/1sDm5JH165r8TKUolJHNriFQhcUY2JG61/view?usp=sharing" TargetMode="External"/><Relationship Id="rId6" Type="http://schemas.openxmlformats.org/officeDocument/2006/relationships/hyperlink" Target="https://noaplica/" TargetMode="External"/><Relationship Id="rId238" Type="http://schemas.openxmlformats.org/officeDocument/2006/relationships/hyperlink" Target="https://drive.google.com/file/d/14ufHLdDeUJzpHvYXINp6pZ69L03oau2x/view?usp=sharing" TargetMode="External"/><Relationship Id="rId259" Type="http://schemas.openxmlformats.org/officeDocument/2006/relationships/hyperlink" Target="https://drive.google.com/file/d/1ybrbenXatI-98980PJaxihdjy4sYh6ta/view?usp=sharing" TargetMode="External"/><Relationship Id="rId23" Type="http://schemas.openxmlformats.org/officeDocument/2006/relationships/hyperlink" Target="https://noaplica/" TargetMode="External"/><Relationship Id="rId119" Type="http://schemas.openxmlformats.org/officeDocument/2006/relationships/hyperlink" Target="https://noaplica/" TargetMode="External"/><Relationship Id="rId270" Type="http://schemas.openxmlformats.org/officeDocument/2006/relationships/hyperlink" Target="https://drive.google.com/file/d/1qu08F29aHToyeydli0e9wayRj3OW9r1E/view?usp=sharing" TargetMode="External"/><Relationship Id="rId291" Type="http://schemas.openxmlformats.org/officeDocument/2006/relationships/hyperlink" Target="https://drive.google.com/file/d/1B3XS09LyoxfTheMe6ZorPO5FgedWZDz5/view?usp=sharing" TargetMode="External"/><Relationship Id="rId305" Type="http://schemas.openxmlformats.org/officeDocument/2006/relationships/hyperlink" Target="http://noexistecontratoyaqueelmontoesmenora$350,000/" TargetMode="External"/><Relationship Id="rId326" Type="http://schemas.openxmlformats.org/officeDocument/2006/relationships/hyperlink" Target="http://contratoentramite/" TargetMode="External"/><Relationship Id="rId44" Type="http://schemas.openxmlformats.org/officeDocument/2006/relationships/hyperlink" Target="https://noaplica/" TargetMode="External"/><Relationship Id="rId65" Type="http://schemas.openxmlformats.org/officeDocument/2006/relationships/hyperlink" Target="https://noaplica/" TargetMode="External"/><Relationship Id="rId86" Type="http://schemas.openxmlformats.org/officeDocument/2006/relationships/hyperlink" Target="https://noaplica/" TargetMode="External"/><Relationship Id="rId130" Type="http://schemas.openxmlformats.org/officeDocument/2006/relationships/hyperlink" Target="https://noaplica/" TargetMode="External"/><Relationship Id="rId151" Type="http://schemas.openxmlformats.org/officeDocument/2006/relationships/hyperlink" Target="https://noaplica/" TargetMode="External"/><Relationship Id="rId172" Type="http://schemas.openxmlformats.org/officeDocument/2006/relationships/hyperlink" Target="https://noaplica/" TargetMode="External"/><Relationship Id="rId193" Type="http://schemas.openxmlformats.org/officeDocument/2006/relationships/hyperlink" Target="https://noaplica/" TargetMode="External"/><Relationship Id="rId207" Type="http://schemas.openxmlformats.org/officeDocument/2006/relationships/hyperlink" Target="https://drive.google.com/file/d/1fE6klgFECiILaXBDtVJCRKa_fa_JGUqc/view?usp=sharing" TargetMode="External"/><Relationship Id="rId228" Type="http://schemas.openxmlformats.org/officeDocument/2006/relationships/hyperlink" Target="https://drive.google.com/file/d/1K4VRhI4wkgLPm1_dTAVV6eKqmadUOHXe/view?usp=sharing" TargetMode="External"/><Relationship Id="rId249" Type="http://schemas.openxmlformats.org/officeDocument/2006/relationships/hyperlink" Target="https://drive.google.com/file/d/1-Xrgy9Dw562wndSxJQj9rW3_Nm5mES06/view?usp=sharing" TargetMode="External"/><Relationship Id="rId13" Type="http://schemas.openxmlformats.org/officeDocument/2006/relationships/hyperlink" Target="https://noaplica/" TargetMode="External"/><Relationship Id="rId109" Type="http://schemas.openxmlformats.org/officeDocument/2006/relationships/hyperlink" Target="https://noaplica/" TargetMode="External"/><Relationship Id="rId260" Type="http://schemas.openxmlformats.org/officeDocument/2006/relationships/hyperlink" Target="https://drive.google.com/file/d/1Lc4xGR52y6NHqeX1rZkgEmszA3NWZoZh/view?usp=sharing" TargetMode="External"/><Relationship Id="rId281" Type="http://schemas.openxmlformats.org/officeDocument/2006/relationships/hyperlink" Target="https://drive.google.com/file/d/11mcPcVZmpelzjM-f4lVZvo9r7WuulnUM/view?usp=sharing" TargetMode="External"/><Relationship Id="rId316" Type="http://schemas.openxmlformats.org/officeDocument/2006/relationships/hyperlink" Target="http://noexistecontratoyaqueelmontoesmenora$350,000/" TargetMode="External"/><Relationship Id="rId34" Type="http://schemas.openxmlformats.org/officeDocument/2006/relationships/hyperlink" Target="https://noaplica/" TargetMode="External"/><Relationship Id="rId55" Type="http://schemas.openxmlformats.org/officeDocument/2006/relationships/hyperlink" Target="https://noaplica/" TargetMode="External"/><Relationship Id="rId76" Type="http://schemas.openxmlformats.org/officeDocument/2006/relationships/hyperlink" Target="https://noaplica/" TargetMode="External"/><Relationship Id="rId97" Type="http://schemas.openxmlformats.org/officeDocument/2006/relationships/hyperlink" Target="https://noaplica/" TargetMode="External"/><Relationship Id="rId120" Type="http://schemas.openxmlformats.org/officeDocument/2006/relationships/hyperlink" Target="https://noaplica/" TargetMode="External"/><Relationship Id="rId141" Type="http://schemas.openxmlformats.org/officeDocument/2006/relationships/hyperlink" Target="https://noaplica/" TargetMode="External"/><Relationship Id="rId7" Type="http://schemas.openxmlformats.org/officeDocument/2006/relationships/hyperlink" Target="https://noaplica/" TargetMode="External"/><Relationship Id="rId162" Type="http://schemas.openxmlformats.org/officeDocument/2006/relationships/hyperlink" Target="https://noaplica/" TargetMode="External"/><Relationship Id="rId183" Type="http://schemas.openxmlformats.org/officeDocument/2006/relationships/hyperlink" Target="https://noaplica/" TargetMode="External"/><Relationship Id="rId218" Type="http://schemas.openxmlformats.org/officeDocument/2006/relationships/hyperlink" Target="https://drive.google.com/file/d/1w0Efrml-hy9Z_GpLWghAiccIsvrdfv7w/view?usp=sharing" TargetMode="External"/><Relationship Id="rId239" Type="http://schemas.openxmlformats.org/officeDocument/2006/relationships/hyperlink" Target="https://drive.google.com/file/d/1xPPuVID-FbBrMOh_5pziaZIWvsZcE5Km/view?usp=sharing" TargetMode="External"/><Relationship Id="rId250" Type="http://schemas.openxmlformats.org/officeDocument/2006/relationships/hyperlink" Target="https://drive.google.com/file/d/1voKmC_ehpVQLZmJhIehuTuzgE2oHlXm9/view?usp=sharing" TargetMode="External"/><Relationship Id="rId271" Type="http://schemas.openxmlformats.org/officeDocument/2006/relationships/hyperlink" Target="https://drive.google.com/file/d/1s9shfJCLVk-KdvDdU3lKpo7mkMKpxsrV/view?usp=sharing" TargetMode="External"/><Relationship Id="rId292" Type="http://schemas.openxmlformats.org/officeDocument/2006/relationships/hyperlink" Target="https://drive.google.com/file/d/1B3XS09LyoxfTheMe6ZorPO5FgedWZDz5/view?usp=sharing" TargetMode="External"/><Relationship Id="rId306" Type="http://schemas.openxmlformats.org/officeDocument/2006/relationships/hyperlink" Target="http://noexistecontratoyaqueelmontoesmenora$350,000/" TargetMode="External"/><Relationship Id="rId24" Type="http://schemas.openxmlformats.org/officeDocument/2006/relationships/hyperlink" Target="https://noaplica/" TargetMode="External"/><Relationship Id="rId45" Type="http://schemas.openxmlformats.org/officeDocument/2006/relationships/hyperlink" Target="https://noaplica/" TargetMode="External"/><Relationship Id="rId66" Type="http://schemas.openxmlformats.org/officeDocument/2006/relationships/hyperlink" Target="https://noaplica/" TargetMode="External"/><Relationship Id="rId87" Type="http://schemas.openxmlformats.org/officeDocument/2006/relationships/hyperlink" Target="https://noaplica/" TargetMode="External"/><Relationship Id="rId110" Type="http://schemas.openxmlformats.org/officeDocument/2006/relationships/hyperlink" Target="https://noaplica/" TargetMode="External"/><Relationship Id="rId131" Type="http://schemas.openxmlformats.org/officeDocument/2006/relationships/hyperlink" Target="https://noaplica/" TargetMode="External"/><Relationship Id="rId327" Type="http://schemas.openxmlformats.org/officeDocument/2006/relationships/hyperlink" Target="http://contratoentramite/" TargetMode="External"/><Relationship Id="rId152" Type="http://schemas.openxmlformats.org/officeDocument/2006/relationships/hyperlink" Target="https://noaplica/" TargetMode="External"/><Relationship Id="rId173" Type="http://schemas.openxmlformats.org/officeDocument/2006/relationships/hyperlink" Target="https://noaplica/" TargetMode="External"/><Relationship Id="rId194" Type="http://schemas.openxmlformats.org/officeDocument/2006/relationships/hyperlink" Target="https://noaplica/" TargetMode="External"/><Relationship Id="rId208" Type="http://schemas.openxmlformats.org/officeDocument/2006/relationships/hyperlink" Target="https://drive.google.com/file/d/1fE6klgFECiILaXBDtVJCRKa_fa_JGUqc/view?usp=sharing" TargetMode="External"/><Relationship Id="rId229" Type="http://schemas.openxmlformats.org/officeDocument/2006/relationships/hyperlink" Target="https://drive.google.com/file/d/1-aphntHraHSv990irxHiILvvjTqvjs4-/view?usp=sharing" TargetMode="External"/><Relationship Id="rId240" Type="http://schemas.openxmlformats.org/officeDocument/2006/relationships/hyperlink" Target="https://drive.google.com/file/d/1jWVSVFByE2yfWHnIZaXFYw7JpceKj80e/view?usp=sharing" TargetMode="External"/><Relationship Id="rId261" Type="http://schemas.openxmlformats.org/officeDocument/2006/relationships/hyperlink" Target="https://drive.google.com/file/d/1CJg9D3k9l_Kt7mWFSQE0TfXimF_pPhrN/view?usp=sharing" TargetMode="External"/><Relationship Id="rId14" Type="http://schemas.openxmlformats.org/officeDocument/2006/relationships/hyperlink" Target="https://noaplica/" TargetMode="External"/><Relationship Id="rId30" Type="http://schemas.openxmlformats.org/officeDocument/2006/relationships/hyperlink" Target="https://noaplica/" TargetMode="External"/><Relationship Id="rId35" Type="http://schemas.openxmlformats.org/officeDocument/2006/relationships/hyperlink" Target="https://noaplica/" TargetMode="External"/><Relationship Id="rId56" Type="http://schemas.openxmlformats.org/officeDocument/2006/relationships/hyperlink" Target="https://noaplica/" TargetMode="External"/><Relationship Id="rId77" Type="http://schemas.openxmlformats.org/officeDocument/2006/relationships/hyperlink" Target="https://noaplica/" TargetMode="External"/><Relationship Id="rId100" Type="http://schemas.openxmlformats.org/officeDocument/2006/relationships/hyperlink" Target="https://noaplica/" TargetMode="External"/><Relationship Id="rId105" Type="http://schemas.openxmlformats.org/officeDocument/2006/relationships/hyperlink" Target="https://noaplica/" TargetMode="External"/><Relationship Id="rId126" Type="http://schemas.openxmlformats.org/officeDocument/2006/relationships/hyperlink" Target="https://noaplica/" TargetMode="External"/><Relationship Id="rId147" Type="http://schemas.openxmlformats.org/officeDocument/2006/relationships/hyperlink" Target="https://noaplica/" TargetMode="External"/><Relationship Id="rId168" Type="http://schemas.openxmlformats.org/officeDocument/2006/relationships/hyperlink" Target="https://noaplica/" TargetMode="External"/><Relationship Id="rId282" Type="http://schemas.openxmlformats.org/officeDocument/2006/relationships/hyperlink" Target="https://drive.google.com/file/d/1BFHmr0WgEtWIZz2icmk_Dsim3trUCnKV/view?usp=sharing" TargetMode="External"/><Relationship Id="rId312" Type="http://schemas.openxmlformats.org/officeDocument/2006/relationships/hyperlink" Target="http://noexistecontratoyaqueelmontoesmenora$350,000/" TargetMode="External"/><Relationship Id="rId317" Type="http://schemas.openxmlformats.org/officeDocument/2006/relationships/hyperlink" Target="https://drive.google.com/file/d/1VVKJU473CS-0oA4wnBnWxiS3BdXzAdjA/view?usp=sharing" TargetMode="External"/><Relationship Id="rId8" Type="http://schemas.openxmlformats.org/officeDocument/2006/relationships/hyperlink" Target="https://noaplica/" TargetMode="External"/><Relationship Id="rId51" Type="http://schemas.openxmlformats.org/officeDocument/2006/relationships/hyperlink" Target="https://noaplica/" TargetMode="External"/><Relationship Id="rId72" Type="http://schemas.openxmlformats.org/officeDocument/2006/relationships/hyperlink" Target="https://noaplica/" TargetMode="External"/><Relationship Id="rId93" Type="http://schemas.openxmlformats.org/officeDocument/2006/relationships/hyperlink" Target="https://noaplica/" TargetMode="External"/><Relationship Id="rId98" Type="http://schemas.openxmlformats.org/officeDocument/2006/relationships/hyperlink" Target="https://noaplica/" TargetMode="External"/><Relationship Id="rId121" Type="http://schemas.openxmlformats.org/officeDocument/2006/relationships/hyperlink" Target="https://noaplica/" TargetMode="External"/><Relationship Id="rId142" Type="http://schemas.openxmlformats.org/officeDocument/2006/relationships/hyperlink" Target="https://noaplica/" TargetMode="External"/><Relationship Id="rId163" Type="http://schemas.openxmlformats.org/officeDocument/2006/relationships/hyperlink" Target="https://noaplica/" TargetMode="External"/><Relationship Id="rId184" Type="http://schemas.openxmlformats.org/officeDocument/2006/relationships/hyperlink" Target="https://noaplica/" TargetMode="External"/><Relationship Id="rId189" Type="http://schemas.openxmlformats.org/officeDocument/2006/relationships/hyperlink" Target="https://noaplica/" TargetMode="External"/><Relationship Id="rId219" Type="http://schemas.openxmlformats.org/officeDocument/2006/relationships/hyperlink" Target="https://drive.google.com/file/d/1WRRhk-L6_waF_WxpNLn_X_wreeLU0v6j/view?usp=sharing" TargetMode="External"/><Relationship Id="rId3" Type="http://schemas.openxmlformats.org/officeDocument/2006/relationships/hyperlink" Target="https://noaplica/" TargetMode="External"/><Relationship Id="rId214" Type="http://schemas.openxmlformats.org/officeDocument/2006/relationships/hyperlink" Target="https://drive.google.com/file/d/1l6Bn5C92FTixJL9BAQFTAUKMzG1PzlQ3/view?usp=sharing" TargetMode="External"/><Relationship Id="rId230" Type="http://schemas.openxmlformats.org/officeDocument/2006/relationships/hyperlink" Target="https://drive.google.com/file/d/1TSEA9V1q2nQsGtJWSjIINkbgIKMHI6oS/view?usp=sharing" TargetMode="External"/><Relationship Id="rId235" Type="http://schemas.openxmlformats.org/officeDocument/2006/relationships/hyperlink" Target="https://drive.google.com/file/d/19mnlbhbzR_WEpyDpiLbQ9-fhjxehmp_5/view?usp=sharing" TargetMode="External"/><Relationship Id="rId251" Type="http://schemas.openxmlformats.org/officeDocument/2006/relationships/hyperlink" Target="https://drive.google.com/file/d/1B3EAn5UxNoKILvltzDL9w3kIwVjpYdLP/view?usp=sharing" TargetMode="External"/><Relationship Id="rId256" Type="http://schemas.openxmlformats.org/officeDocument/2006/relationships/hyperlink" Target="https://drive.google.com/file/d/1ybrbenXatI-98980PJaxihdjy4sYh6ta/view?usp=sharing" TargetMode="External"/><Relationship Id="rId277" Type="http://schemas.openxmlformats.org/officeDocument/2006/relationships/hyperlink" Target="https://drive.google.com/file/d/1BFHmr0WgEtWIZz2icmk_Dsim3trUCnKV/view?usp=sharing" TargetMode="External"/><Relationship Id="rId298" Type="http://schemas.openxmlformats.org/officeDocument/2006/relationships/hyperlink" Target="http://noexistecontratoyaqueelmontoesmenora$350,000/" TargetMode="External"/><Relationship Id="rId25" Type="http://schemas.openxmlformats.org/officeDocument/2006/relationships/hyperlink" Target="https://noaplica/" TargetMode="External"/><Relationship Id="rId46" Type="http://schemas.openxmlformats.org/officeDocument/2006/relationships/hyperlink" Target="https://noaplica/" TargetMode="External"/><Relationship Id="rId67" Type="http://schemas.openxmlformats.org/officeDocument/2006/relationships/hyperlink" Target="https://noaplica/" TargetMode="External"/><Relationship Id="rId116" Type="http://schemas.openxmlformats.org/officeDocument/2006/relationships/hyperlink" Target="https://noaplica/" TargetMode="External"/><Relationship Id="rId137" Type="http://schemas.openxmlformats.org/officeDocument/2006/relationships/hyperlink" Target="https://noaplica/" TargetMode="External"/><Relationship Id="rId158" Type="http://schemas.openxmlformats.org/officeDocument/2006/relationships/hyperlink" Target="https://noaplica/" TargetMode="External"/><Relationship Id="rId272" Type="http://schemas.openxmlformats.org/officeDocument/2006/relationships/hyperlink" Target="https://drive.google.com/file/d/1jWVSVFByE2yfWHnIZaXFYw7JpceKj80e/view?usp=sharing" TargetMode="External"/><Relationship Id="rId293" Type="http://schemas.openxmlformats.org/officeDocument/2006/relationships/hyperlink" Target="https://drive.google.com/file/d/1B3XS09LyoxfTheMe6ZorPO5FgedWZDz5/view?usp=sharing" TargetMode="External"/><Relationship Id="rId302" Type="http://schemas.openxmlformats.org/officeDocument/2006/relationships/hyperlink" Target="http://noexistecontratoyaqueelmontoesmenora$350,000/" TargetMode="External"/><Relationship Id="rId307" Type="http://schemas.openxmlformats.org/officeDocument/2006/relationships/hyperlink" Target="http://noexistecontratoyaqueelmontoesmenora$350,000/" TargetMode="External"/><Relationship Id="rId323" Type="http://schemas.openxmlformats.org/officeDocument/2006/relationships/hyperlink" Target="http://contratoentramite/" TargetMode="External"/><Relationship Id="rId328" Type="http://schemas.openxmlformats.org/officeDocument/2006/relationships/hyperlink" Target="http://contratoentramite/" TargetMode="External"/><Relationship Id="rId20" Type="http://schemas.openxmlformats.org/officeDocument/2006/relationships/hyperlink" Target="https://noaplica/" TargetMode="External"/><Relationship Id="rId41" Type="http://schemas.openxmlformats.org/officeDocument/2006/relationships/hyperlink" Target="https://noaplica/" TargetMode="External"/><Relationship Id="rId62" Type="http://schemas.openxmlformats.org/officeDocument/2006/relationships/hyperlink" Target="https://noaplica/" TargetMode="External"/><Relationship Id="rId83" Type="http://schemas.openxmlformats.org/officeDocument/2006/relationships/hyperlink" Target="https://noaplica/" TargetMode="External"/><Relationship Id="rId88" Type="http://schemas.openxmlformats.org/officeDocument/2006/relationships/hyperlink" Target="https://noaplica/" TargetMode="External"/><Relationship Id="rId111" Type="http://schemas.openxmlformats.org/officeDocument/2006/relationships/hyperlink" Target="https://noaplica/" TargetMode="External"/><Relationship Id="rId132" Type="http://schemas.openxmlformats.org/officeDocument/2006/relationships/hyperlink" Target="https://noaplica/" TargetMode="External"/><Relationship Id="rId153" Type="http://schemas.openxmlformats.org/officeDocument/2006/relationships/hyperlink" Target="https://noaplica/" TargetMode="External"/><Relationship Id="rId174" Type="http://schemas.openxmlformats.org/officeDocument/2006/relationships/hyperlink" Target="https://noaplica/" TargetMode="External"/><Relationship Id="rId179" Type="http://schemas.openxmlformats.org/officeDocument/2006/relationships/hyperlink" Target="https://noaplica/" TargetMode="External"/><Relationship Id="rId195" Type="http://schemas.openxmlformats.org/officeDocument/2006/relationships/hyperlink" Target="https://noaplica/" TargetMode="External"/><Relationship Id="rId209" Type="http://schemas.openxmlformats.org/officeDocument/2006/relationships/hyperlink" Target="https://drive.google.com/file/d/1PZT1G9ajyLs3wlJcDIZCCEQ45GJz2J6f/view?usp=sharing" TargetMode="External"/><Relationship Id="rId190" Type="http://schemas.openxmlformats.org/officeDocument/2006/relationships/hyperlink" Target="https://noaplica/" TargetMode="External"/><Relationship Id="rId204" Type="http://schemas.openxmlformats.org/officeDocument/2006/relationships/hyperlink" Target="https://drive.google.com/file/d/1NblY4h6kFn9k6cVXf0T6WHEC7HxBIbKn/view?usp=sharing" TargetMode="External"/><Relationship Id="rId220" Type="http://schemas.openxmlformats.org/officeDocument/2006/relationships/hyperlink" Target="https://drive.google.com/file/d/1SQPXeZ-2Ake19U3hENc7mdl_534fvnER/view?usp=sharing" TargetMode="External"/><Relationship Id="rId225" Type="http://schemas.openxmlformats.org/officeDocument/2006/relationships/hyperlink" Target="https://drive.google.com/file/d/13s-gsl3mdU9VhiAfLFBAZFzPA9I7gT8M/view?usp=sharing" TargetMode="External"/><Relationship Id="rId241" Type="http://schemas.openxmlformats.org/officeDocument/2006/relationships/hyperlink" Target="https://drive.google.com/file/d/1fUFqVq55mra0_uDba0kzuoogMuv168-8/view?usp=sharing" TargetMode="External"/><Relationship Id="rId246" Type="http://schemas.openxmlformats.org/officeDocument/2006/relationships/hyperlink" Target="https://drive.google.com/file/d/1zXW29iIcnrTaokZANhG8Ks1AC3hzAOSr/view?usp=sharing" TargetMode="External"/><Relationship Id="rId267" Type="http://schemas.openxmlformats.org/officeDocument/2006/relationships/hyperlink" Target="https://drive.google.com/file/d/1DNJoDs-2cOG1aIzpJf6vW98ndzMxVzxl/view?usp=sharing" TargetMode="External"/><Relationship Id="rId288" Type="http://schemas.openxmlformats.org/officeDocument/2006/relationships/hyperlink" Target="https://drive.google.com/file/d/1bXSjIVCmyfIqE8R-J0LBE7bk1-1IcGsf/view?usp=sharing" TargetMode="External"/><Relationship Id="rId15" Type="http://schemas.openxmlformats.org/officeDocument/2006/relationships/hyperlink" Target="https://noaplica/" TargetMode="External"/><Relationship Id="rId36" Type="http://schemas.openxmlformats.org/officeDocument/2006/relationships/hyperlink" Target="https://noaplica/" TargetMode="External"/><Relationship Id="rId57" Type="http://schemas.openxmlformats.org/officeDocument/2006/relationships/hyperlink" Target="https://noaplica/" TargetMode="External"/><Relationship Id="rId106" Type="http://schemas.openxmlformats.org/officeDocument/2006/relationships/hyperlink" Target="https://noaplica/" TargetMode="External"/><Relationship Id="rId127" Type="http://schemas.openxmlformats.org/officeDocument/2006/relationships/hyperlink" Target="https://noaplica/" TargetMode="External"/><Relationship Id="rId262" Type="http://schemas.openxmlformats.org/officeDocument/2006/relationships/hyperlink" Target="https://drive.google.com/file/d/1CJg9D3k9l_Kt7mWFSQE0TfXimF_pPhrN/view?usp=sharing" TargetMode="External"/><Relationship Id="rId283" Type="http://schemas.openxmlformats.org/officeDocument/2006/relationships/hyperlink" Target="https://drive.google.com/file/d/1OsUWuAVnVmxgH38Pp82rF7ZOInkKxAtT/view?usp=sharing" TargetMode="External"/><Relationship Id="rId313" Type="http://schemas.openxmlformats.org/officeDocument/2006/relationships/hyperlink" Target="http://noexistecontratoyaqueelmontoesmenora$350,000/" TargetMode="External"/><Relationship Id="rId318" Type="http://schemas.openxmlformats.org/officeDocument/2006/relationships/hyperlink" Target="https://drive.google.com/file/d/1igDrMaM9iD7F2qsDweSwNcNWW186VJa-/view?usp=sharing" TargetMode="External"/><Relationship Id="rId10" Type="http://schemas.openxmlformats.org/officeDocument/2006/relationships/hyperlink" Target="https://noaplica/" TargetMode="External"/><Relationship Id="rId31" Type="http://schemas.openxmlformats.org/officeDocument/2006/relationships/hyperlink" Target="https://noaplica/" TargetMode="External"/><Relationship Id="rId52" Type="http://schemas.openxmlformats.org/officeDocument/2006/relationships/hyperlink" Target="https://noaplica/" TargetMode="External"/><Relationship Id="rId73" Type="http://schemas.openxmlformats.org/officeDocument/2006/relationships/hyperlink" Target="https://noaplica/" TargetMode="External"/><Relationship Id="rId78" Type="http://schemas.openxmlformats.org/officeDocument/2006/relationships/hyperlink" Target="https://noaplica/" TargetMode="External"/><Relationship Id="rId94" Type="http://schemas.openxmlformats.org/officeDocument/2006/relationships/hyperlink" Target="https://noaplica/" TargetMode="External"/><Relationship Id="rId99" Type="http://schemas.openxmlformats.org/officeDocument/2006/relationships/hyperlink" Target="https://noaplica/" TargetMode="External"/><Relationship Id="rId101" Type="http://schemas.openxmlformats.org/officeDocument/2006/relationships/hyperlink" Target="https://noaplica/" TargetMode="External"/><Relationship Id="rId122" Type="http://schemas.openxmlformats.org/officeDocument/2006/relationships/hyperlink" Target="https://noaplica/" TargetMode="External"/><Relationship Id="rId143" Type="http://schemas.openxmlformats.org/officeDocument/2006/relationships/hyperlink" Target="https://noaplica/" TargetMode="External"/><Relationship Id="rId148" Type="http://schemas.openxmlformats.org/officeDocument/2006/relationships/hyperlink" Target="https://noaplica/" TargetMode="External"/><Relationship Id="rId164" Type="http://schemas.openxmlformats.org/officeDocument/2006/relationships/hyperlink" Target="https://noaplica/" TargetMode="External"/><Relationship Id="rId169" Type="http://schemas.openxmlformats.org/officeDocument/2006/relationships/hyperlink" Target="https://noaplica/" TargetMode="External"/><Relationship Id="rId185" Type="http://schemas.openxmlformats.org/officeDocument/2006/relationships/hyperlink" Target="https://noaplica/" TargetMode="External"/><Relationship Id="rId4" Type="http://schemas.openxmlformats.org/officeDocument/2006/relationships/hyperlink" Target="http://noaplicayaquenoexistealguncontrato/" TargetMode="External"/><Relationship Id="rId9" Type="http://schemas.openxmlformats.org/officeDocument/2006/relationships/hyperlink" Target="https://noaplica/" TargetMode="External"/><Relationship Id="rId180" Type="http://schemas.openxmlformats.org/officeDocument/2006/relationships/hyperlink" Target="https://noaplica/" TargetMode="External"/><Relationship Id="rId210" Type="http://schemas.openxmlformats.org/officeDocument/2006/relationships/hyperlink" Target="https://drive.google.com/file/d/1-i19cFlOnb7pzEPOFwkyJq2LfAKr9R4q/view?usp=sharing" TargetMode="External"/><Relationship Id="rId215" Type="http://schemas.openxmlformats.org/officeDocument/2006/relationships/hyperlink" Target="https://drive.google.com/file/d/1xjQ8SKbaVuHXJ-xcVjbtwmrDaAjRUofT/view?usp=sharing" TargetMode="External"/><Relationship Id="rId236" Type="http://schemas.openxmlformats.org/officeDocument/2006/relationships/hyperlink" Target="https://drive.google.com/file/d/1UIT2RLzerP5jtYWd21WNB9P40I2p0Gil/view?usp=sharing" TargetMode="External"/><Relationship Id="rId257" Type="http://schemas.openxmlformats.org/officeDocument/2006/relationships/hyperlink" Target="https://drive.google.com/file/d/1s9shfJCLVk-KdvDdU3lKpo7mkMKpxsrV/view?usp=sharing" TargetMode="External"/><Relationship Id="rId278" Type="http://schemas.openxmlformats.org/officeDocument/2006/relationships/hyperlink" Target="https://drive.google.com/file/d/1BFHmr0WgEtWIZz2icmk_Dsim3trUCnKV/view?usp=sharing" TargetMode="External"/><Relationship Id="rId26" Type="http://schemas.openxmlformats.org/officeDocument/2006/relationships/hyperlink" Target="https://noaplica/" TargetMode="External"/><Relationship Id="rId231" Type="http://schemas.openxmlformats.org/officeDocument/2006/relationships/hyperlink" Target="https://drive.google.com/file/d/19WPiFBSCF1VDC4GWcPN-N4QJeiHL1Wsn/view?usp=sharing" TargetMode="External"/><Relationship Id="rId252" Type="http://schemas.openxmlformats.org/officeDocument/2006/relationships/hyperlink" Target="https://drive.google.com/file/d/1bYZo9McEa-WdRn9KktxvkCLwuRt6hWcJ/view?usp=sharing" TargetMode="External"/><Relationship Id="rId273" Type="http://schemas.openxmlformats.org/officeDocument/2006/relationships/hyperlink" Target="https://drive.google.com/file/d/1CJg9D3k9l_Kt7mWFSQE0TfXimF_pPhrN/view?usp=sharing" TargetMode="External"/><Relationship Id="rId294" Type="http://schemas.openxmlformats.org/officeDocument/2006/relationships/hyperlink" Target="http://noexistecontratoyaqueelmontoesmenora$350,000/" TargetMode="External"/><Relationship Id="rId308" Type="http://schemas.openxmlformats.org/officeDocument/2006/relationships/hyperlink" Target="http://noexistecontratoyaqueelmontoesmenora$350,000/" TargetMode="External"/><Relationship Id="rId329" Type="http://schemas.openxmlformats.org/officeDocument/2006/relationships/hyperlink" Target="http://contratoentramite/" TargetMode="External"/><Relationship Id="rId47" Type="http://schemas.openxmlformats.org/officeDocument/2006/relationships/hyperlink" Target="https://noaplica/" TargetMode="External"/><Relationship Id="rId68" Type="http://schemas.openxmlformats.org/officeDocument/2006/relationships/hyperlink" Target="https://noaplica/" TargetMode="External"/><Relationship Id="rId89" Type="http://schemas.openxmlformats.org/officeDocument/2006/relationships/hyperlink" Target="https://noaplica/" TargetMode="External"/><Relationship Id="rId112" Type="http://schemas.openxmlformats.org/officeDocument/2006/relationships/hyperlink" Target="https://noaplica/" TargetMode="External"/><Relationship Id="rId133" Type="http://schemas.openxmlformats.org/officeDocument/2006/relationships/hyperlink" Target="https://noaplica/" TargetMode="External"/><Relationship Id="rId154" Type="http://schemas.openxmlformats.org/officeDocument/2006/relationships/hyperlink" Target="https://noaplica/" TargetMode="External"/><Relationship Id="rId175" Type="http://schemas.openxmlformats.org/officeDocument/2006/relationships/hyperlink" Target="https://noaplica/" TargetMode="External"/><Relationship Id="rId196" Type="http://schemas.openxmlformats.org/officeDocument/2006/relationships/hyperlink" Target="https://noaplica/" TargetMode="External"/><Relationship Id="rId200" Type="http://schemas.openxmlformats.org/officeDocument/2006/relationships/hyperlink" Target="https://drive.google.com/file/d/1KqA6fRx0WYNYswh2RmyypwVwzLL6jJsx/view?usp=sharing" TargetMode="External"/><Relationship Id="rId16" Type="http://schemas.openxmlformats.org/officeDocument/2006/relationships/hyperlink" Target="https://noaplica/" TargetMode="External"/><Relationship Id="rId221" Type="http://schemas.openxmlformats.org/officeDocument/2006/relationships/hyperlink" Target="https://drive.google.com/file/d/1egibjgYh830Lyp9yU_H_QZshRdk8z89y/view?usp=sharing" TargetMode="External"/><Relationship Id="rId242" Type="http://schemas.openxmlformats.org/officeDocument/2006/relationships/hyperlink" Target="https://drive.google.com/file/d/1LU1sm7LekmdrRW_rQ-oOLP4lfBNxTysc/view?usp=sharing" TargetMode="External"/><Relationship Id="rId263" Type="http://schemas.openxmlformats.org/officeDocument/2006/relationships/hyperlink" Target="https://drive.google.com/file/d/1X-VTwqVFvF1NOXaM37P9aQHp7pHQOhHu/view?usp=sharing" TargetMode="External"/><Relationship Id="rId284" Type="http://schemas.openxmlformats.org/officeDocument/2006/relationships/hyperlink" Target="https://drive.google.com/file/d/1T8zcp1vYr3uwauZEPBbO5f6UXPSP9jbI/view?usp=sharing" TargetMode="External"/><Relationship Id="rId319" Type="http://schemas.openxmlformats.org/officeDocument/2006/relationships/hyperlink" Target="https://drive.google.com/file/d/1igDrMaM9iD7F2qsDweSwNcNWW186VJa-/view?usp=sharing" TargetMode="External"/><Relationship Id="rId37" Type="http://schemas.openxmlformats.org/officeDocument/2006/relationships/hyperlink" Target="https://noaplica/" TargetMode="External"/><Relationship Id="rId58" Type="http://schemas.openxmlformats.org/officeDocument/2006/relationships/hyperlink" Target="https://noaplica/" TargetMode="External"/><Relationship Id="rId79" Type="http://schemas.openxmlformats.org/officeDocument/2006/relationships/hyperlink" Target="https://noaplica/" TargetMode="External"/><Relationship Id="rId102" Type="http://schemas.openxmlformats.org/officeDocument/2006/relationships/hyperlink" Target="https://noaplica/" TargetMode="External"/><Relationship Id="rId123" Type="http://schemas.openxmlformats.org/officeDocument/2006/relationships/hyperlink" Target="https://noaplica/" TargetMode="External"/><Relationship Id="rId144" Type="http://schemas.openxmlformats.org/officeDocument/2006/relationships/hyperlink" Target="https://noaplica/" TargetMode="External"/><Relationship Id="rId330" Type="http://schemas.openxmlformats.org/officeDocument/2006/relationships/printerSettings" Target="../printerSettings/printerSettings1.bin"/><Relationship Id="rId90" Type="http://schemas.openxmlformats.org/officeDocument/2006/relationships/hyperlink" Target="https://noaplica/" TargetMode="External"/><Relationship Id="rId165" Type="http://schemas.openxmlformats.org/officeDocument/2006/relationships/hyperlink" Target="https://noaplica/" TargetMode="External"/><Relationship Id="rId186" Type="http://schemas.openxmlformats.org/officeDocument/2006/relationships/hyperlink" Target="https://noaplica/" TargetMode="External"/><Relationship Id="rId211" Type="http://schemas.openxmlformats.org/officeDocument/2006/relationships/hyperlink" Target="https://drive.google.com/file/d/1Q1p2okCs49-rQ1iqYgO2O5haUUC3c7R-/view?usp=sharing" TargetMode="External"/><Relationship Id="rId232" Type="http://schemas.openxmlformats.org/officeDocument/2006/relationships/hyperlink" Target="https://drive.google.com/file/d/1HHsNqbfUpQxGo0u80mVjx6h4lehRuDn1/view?usp=sharing" TargetMode="External"/><Relationship Id="rId253" Type="http://schemas.openxmlformats.org/officeDocument/2006/relationships/hyperlink" Target="https://drive.google.com/file/d/14siEzMn1AFDI32-W2y0_aXuEDcFPUjGX/view?usp=sharing" TargetMode="External"/><Relationship Id="rId274" Type="http://schemas.openxmlformats.org/officeDocument/2006/relationships/hyperlink" Target="https://drive.google.com/file/d/1Lc4xGR52y6NHqeX1rZkgEmszA3NWZoZh/view?usp=sharing" TargetMode="External"/><Relationship Id="rId295" Type="http://schemas.openxmlformats.org/officeDocument/2006/relationships/hyperlink" Target="http://noexistecontratoyaqueelmontoesmenora$350,000/" TargetMode="External"/><Relationship Id="rId309" Type="http://schemas.openxmlformats.org/officeDocument/2006/relationships/hyperlink" Target="http://noexistecontratoyaqueelmontoesmenora$350,000/" TargetMode="External"/><Relationship Id="rId27" Type="http://schemas.openxmlformats.org/officeDocument/2006/relationships/hyperlink" Target="https://noaplica/" TargetMode="External"/><Relationship Id="rId48" Type="http://schemas.openxmlformats.org/officeDocument/2006/relationships/hyperlink" Target="https://noaplica/" TargetMode="External"/><Relationship Id="rId69" Type="http://schemas.openxmlformats.org/officeDocument/2006/relationships/hyperlink" Target="https://noaplica/" TargetMode="External"/><Relationship Id="rId113" Type="http://schemas.openxmlformats.org/officeDocument/2006/relationships/hyperlink" Target="https://noaplica/" TargetMode="External"/><Relationship Id="rId134" Type="http://schemas.openxmlformats.org/officeDocument/2006/relationships/hyperlink" Target="https://noaplica/" TargetMode="External"/><Relationship Id="rId320" Type="http://schemas.openxmlformats.org/officeDocument/2006/relationships/hyperlink" Target="http://contratoentramite/" TargetMode="External"/><Relationship Id="rId80" Type="http://schemas.openxmlformats.org/officeDocument/2006/relationships/hyperlink" Target="https://noaplica/" TargetMode="External"/><Relationship Id="rId155" Type="http://schemas.openxmlformats.org/officeDocument/2006/relationships/hyperlink" Target="https://noaplica/" TargetMode="External"/><Relationship Id="rId176" Type="http://schemas.openxmlformats.org/officeDocument/2006/relationships/hyperlink" Target="https://noaplica/" TargetMode="External"/><Relationship Id="rId197" Type="http://schemas.openxmlformats.org/officeDocument/2006/relationships/hyperlink" Target="https://drive.google.com/file/d/10-jHY8Sut3ki2lGakNlnG_s9VMJUxGge/view?usp=sharing" TargetMode="External"/><Relationship Id="rId201" Type="http://schemas.openxmlformats.org/officeDocument/2006/relationships/hyperlink" Target="https://drive.google.com/file/d/1iTjR3xn5uaw6u0jjNKOxix4FVBikE1eB/view?usp=sharing" TargetMode="External"/><Relationship Id="rId222" Type="http://schemas.openxmlformats.org/officeDocument/2006/relationships/hyperlink" Target="https://drive.google.com/file/d/1H6v4Amy0yhnV0dHCLrJ_z4IFE6QJARe3/view?usp=sharing" TargetMode="External"/><Relationship Id="rId243" Type="http://schemas.openxmlformats.org/officeDocument/2006/relationships/hyperlink" Target="https://drive.google.com/file/d/1JqDbJfI8rG2pWrm8CUeN-OfJhmlwavU9/view?usp=sharing" TargetMode="External"/><Relationship Id="rId264" Type="http://schemas.openxmlformats.org/officeDocument/2006/relationships/hyperlink" Target="https://drive.google.com/file/d/1X-VTwqVFvF1NOXaM37P9aQHp7pHQOhHu/view?usp=sharing" TargetMode="External"/><Relationship Id="rId285" Type="http://schemas.openxmlformats.org/officeDocument/2006/relationships/hyperlink" Target="https://drive.google.com/file/d/1vOHzCaNu7WuZJtw62HHaWIw73B9p9Nna/view?usp=sharing" TargetMode="External"/><Relationship Id="rId17" Type="http://schemas.openxmlformats.org/officeDocument/2006/relationships/hyperlink" Target="https://noaplica/" TargetMode="External"/><Relationship Id="rId38" Type="http://schemas.openxmlformats.org/officeDocument/2006/relationships/hyperlink" Target="https://noaplica/" TargetMode="External"/><Relationship Id="rId59" Type="http://schemas.openxmlformats.org/officeDocument/2006/relationships/hyperlink" Target="https://noaplica/" TargetMode="External"/><Relationship Id="rId103" Type="http://schemas.openxmlformats.org/officeDocument/2006/relationships/hyperlink" Target="https://noaplica/" TargetMode="External"/><Relationship Id="rId124" Type="http://schemas.openxmlformats.org/officeDocument/2006/relationships/hyperlink" Target="https://noaplica/" TargetMode="External"/><Relationship Id="rId310" Type="http://schemas.openxmlformats.org/officeDocument/2006/relationships/hyperlink" Target="http://noexistecontratoyaqueelmontoesmenora$350,000/" TargetMode="External"/><Relationship Id="rId70" Type="http://schemas.openxmlformats.org/officeDocument/2006/relationships/hyperlink" Target="https://noaplica/" TargetMode="External"/><Relationship Id="rId91" Type="http://schemas.openxmlformats.org/officeDocument/2006/relationships/hyperlink" Target="https://noaplica/" TargetMode="External"/><Relationship Id="rId145" Type="http://schemas.openxmlformats.org/officeDocument/2006/relationships/hyperlink" Target="https://noaplica/" TargetMode="External"/><Relationship Id="rId166" Type="http://schemas.openxmlformats.org/officeDocument/2006/relationships/hyperlink" Target="https://noaplica/" TargetMode="External"/><Relationship Id="rId187" Type="http://schemas.openxmlformats.org/officeDocument/2006/relationships/hyperlink" Target="https://noaplica/" TargetMode="External"/><Relationship Id="rId1" Type="http://schemas.openxmlformats.org/officeDocument/2006/relationships/hyperlink" Target="http://noaplicayaquenoexistealguncontrato/" TargetMode="External"/><Relationship Id="rId212" Type="http://schemas.openxmlformats.org/officeDocument/2006/relationships/hyperlink" Target="https://drive.google.com/file/d/1nsTHZX4srlxJ47PPdlY15rud5RpjV0dd/view?usp=sharing" TargetMode="External"/><Relationship Id="rId233" Type="http://schemas.openxmlformats.org/officeDocument/2006/relationships/hyperlink" Target="https://drive.google.com/file/d/1wfwU_2Ivhqw8bRdfY1CpYOp7fyXBfLYP/view?usp=sharing" TargetMode="External"/><Relationship Id="rId254" Type="http://schemas.openxmlformats.org/officeDocument/2006/relationships/hyperlink" Target="https://drive.google.com/file/d/14xHmDHzn3k7um-qI87c5sUVjIjy2OfPm/view?usp=sharing" TargetMode="External"/><Relationship Id="rId28" Type="http://schemas.openxmlformats.org/officeDocument/2006/relationships/hyperlink" Target="https://noaplica/" TargetMode="External"/><Relationship Id="rId49" Type="http://schemas.openxmlformats.org/officeDocument/2006/relationships/hyperlink" Target="https://noaplica/" TargetMode="External"/><Relationship Id="rId114" Type="http://schemas.openxmlformats.org/officeDocument/2006/relationships/hyperlink" Target="https://noaplica/" TargetMode="External"/><Relationship Id="rId275" Type="http://schemas.openxmlformats.org/officeDocument/2006/relationships/hyperlink" Target="https://drive.google.com/file/d/1ydyeuoTvYtxwCtz7UTReSG1BC4C9ineO/view?usp=sharing" TargetMode="External"/><Relationship Id="rId296" Type="http://schemas.openxmlformats.org/officeDocument/2006/relationships/hyperlink" Target="http://noexistecontratoyaqueelmontoesmenora$350,000/" TargetMode="External"/><Relationship Id="rId300" Type="http://schemas.openxmlformats.org/officeDocument/2006/relationships/hyperlink" Target="http://noexistecontratoyaqueelmontoesmenora$350,000/" TargetMode="External"/><Relationship Id="rId60" Type="http://schemas.openxmlformats.org/officeDocument/2006/relationships/hyperlink" Target="https://noaplica/" TargetMode="External"/><Relationship Id="rId81" Type="http://schemas.openxmlformats.org/officeDocument/2006/relationships/hyperlink" Target="https://noaplica/" TargetMode="External"/><Relationship Id="rId135" Type="http://schemas.openxmlformats.org/officeDocument/2006/relationships/hyperlink" Target="https://noaplica/" TargetMode="External"/><Relationship Id="rId156" Type="http://schemas.openxmlformats.org/officeDocument/2006/relationships/hyperlink" Target="https://noaplica/" TargetMode="External"/><Relationship Id="rId177" Type="http://schemas.openxmlformats.org/officeDocument/2006/relationships/hyperlink" Target="https://noaplica/" TargetMode="External"/><Relationship Id="rId198" Type="http://schemas.openxmlformats.org/officeDocument/2006/relationships/hyperlink" Target="https://drive.google.com/file/d/1qFg1CS-cFqGfFUnmYo0Od8l7gjhyOwXN/view?usp=sharing" TargetMode="External"/><Relationship Id="rId321" Type="http://schemas.openxmlformats.org/officeDocument/2006/relationships/hyperlink" Target="http://contratoentramite/" TargetMode="External"/><Relationship Id="rId202" Type="http://schemas.openxmlformats.org/officeDocument/2006/relationships/hyperlink" Target="https://drive.google.com/file/d/1c2OA71k-Kk1lWz20qGkTUf0zkr25I5Pi/view?usp=sharing" TargetMode="External"/><Relationship Id="rId223" Type="http://schemas.openxmlformats.org/officeDocument/2006/relationships/hyperlink" Target="https://drive.google.com/file/d/1HYrTOhOB_w543u746pYceclbRyFd8GoF/view?usp=sharing" TargetMode="External"/><Relationship Id="rId244" Type="http://schemas.openxmlformats.org/officeDocument/2006/relationships/hyperlink" Target="https://drive.google.com/file/d/1d4LANaNABVIO71AL9cd7FCpYq2KY9cS0/view?usp=sharing" TargetMode="External"/><Relationship Id="rId18" Type="http://schemas.openxmlformats.org/officeDocument/2006/relationships/hyperlink" Target="https://noaplica/" TargetMode="External"/><Relationship Id="rId39" Type="http://schemas.openxmlformats.org/officeDocument/2006/relationships/hyperlink" Target="https://noaplica/" TargetMode="External"/><Relationship Id="rId265" Type="http://schemas.openxmlformats.org/officeDocument/2006/relationships/hyperlink" Target="https://drive.google.com/file/d/1X-VTwqVFvF1NOXaM37P9aQHp7pHQOhHu/view?usp=sharing" TargetMode="External"/><Relationship Id="rId286" Type="http://schemas.openxmlformats.org/officeDocument/2006/relationships/hyperlink" Target="https://drive.google.com/file/d/1AR_Ks1o-8P8jOmbv2IVDL2RrNsVQZ9ju/view?usp=sharing" TargetMode="External"/><Relationship Id="rId50" Type="http://schemas.openxmlformats.org/officeDocument/2006/relationships/hyperlink" Target="https://noaplica/" TargetMode="External"/><Relationship Id="rId104" Type="http://schemas.openxmlformats.org/officeDocument/2006/relationships/hyperlink" Target="https://noaplica/" TargetMode="External"/><Relationship Id="rId125" Type="http://schemas.openxmlformats.org/officeDocument/2006/relationships/hyperlink" Target="https://noaplica/" TargetMode="External"/><Relationship Id="rId146" Type="http://schemas.openxmlformats.org/officeDocument/2006/relationships/hyperlink" Target="https://noaplica/" TargetMode="External"/><Relationship Id="rId167" Type="http://schemas.openxmlformats.org/officeDocument/2006/relationships/hyperlink" Target="https://noaplica/" TargetMode="External"/><Relationship Id="rId188" Type="http://schemas.openxmlformats.org/officeDocument/2006/relationships/hyperlink" Target="https://noaplica/" TargetMode="External"/><Relationship Id="rId311" Type="http://schemas.openxmlformats.org/officeDocument/2006/relationships/hyperlink" Target="http://noexistecontratoyaqueelmontoesmenora$350,000/" TargetMode="External"/><Relationship Id="rId71" Type="http://schemas.openxmlformats.org/officeDocument/2006/relationships/hyperlink" Target="https://noaplica/" TargetMode="External"/><Relationship Id="rId92" Type="http://schemas.openxmlformats.org/officeDocument/2006/relationships/hyperlink" Target="https://noaplica/" TargetMode="External"/><Relationship Id="rId213" Type="http://schemas.openxmlformats.org/officeDocument/2006/relationships/hyperlink" Target="https://drive.google.com/file/d/1mCfEORqV9X3xzm8pOXVtHMCEeLLi5kWa/view?usp=sharing" TargetMode="External"/><Relationship Id="rId234" Type="http://schemas.openxmlformats.org/officeDocument/2006/relationships/hyperlink" Target="https://drive.google.com/file/d/1Mc6irUcZvY16qFEHW9yT8L9F9ZyGSIeY/view?usp=sharing" TargetMode="External"/><Relationship Id="rId2" Type="http://schemas.openxmlformats.org/officeDocument/2006/relationships/hyperlink" Target="https://noaplica/" TargetMode="External"/><Relationship Id="rId29" Type="http://schemas.openxmlformats.org/officeDocument/2006/relationships/hyperlink" Target="https://noaplica/" TargetMode="External"/><Relationship Id="rId255" Type="http://schemas.openxmlformats.org/officeDocument/2006/relationships/hyperlink" Target="https://drive.google.com/file/d/1GeeYt78VbKS7pRDyuCU5cAWnfH5v_8-g/view?usp=sharing" TargetMode="External"/><Relationship Id="rId276" Type="http://schemas.openxmlformats.org/officeDocument/2006/relationships/hyperlink" Target="https://drive.google.com/file/d/1ydyeuoTvYtxwCtz7UTReSG1BC4C9ineO/view?usp=sharing" TargetMode="External"/><Relationship Id="rId297" Type="http://schemas.openxmlformats.org/officeDocument/2006/relationships/hyperlink" Target="http://noexistecontratoyaqueelmontoesmenora$350,000/" TargetMode="External"/><Relationship Id="rId40" Type="http://schemas.openxmlformats.org/officeDocument/2006/relationships/hyperlink" Target="https://noaplica/" TargetMode="External"/><Relationship Id="rId115" Type="http://schemas.openxmlformats.org/officeDocument/2006/relationships/hyperlink" Target="https://noaplica/" TargetMode="External"/><Relationship Id="rId136" Type="http://schemas.openxmlformats.org/officeDocument/2006/relationships/hyperlink" Target="https://noaplica/" TargetMode="External"/><Relationship Id="rId157" Type="http://schemas.openxmlformats.org/officeDocument/2006/relationships/hyperlink" Target="https://noaplica/" TargetMode="External"/><Relationship Id="rId178" Type="http://schemas.openxmlformats.org/officeDocument/2006/relationships/hyperlink" Target="https://noaplica/" TargetMode="External"/><Relationship Id="rId301" Type="http://schemas.openxmlformats.org/officeDocument/2006/relationships/hyperlink" Target="http://noexistecontratoyaqueelmontoesmenora$350,000/" TargetMode="External"/><Relationship Id="rId322" Type="http://schemas.openxmlformats.org/officeDocument/2006/relationships/hyperlink" Target="http://contratoentramite/" TargetMode="External"/><Relationship Id="rId61" Type="http://schemas.openxmlformats.org/officeDocument/2006/relationships/hyperlink" Target="https://noaplica/" TargetMode="External"/><Relationship Id="rId82" Type="http://schemas.openxmlformats.org/officeDocument/2006/relationships/hyperlink" Target="https://noaplica/" TargetMode="External"/><Relationship Id="rId199" Type="http://schemas.openxmlformats.org/officeDocument/2006/relationships/hyperlink" Target="https://drive.google.com/file/d/1KqA6fRx0WYNYswh2RmyypwVwzLL6jJsx/view?usp=sharing" TargetMode="External"/><Relationship Id="rId203" Type="http://schemas.openxmlformats.org/officeDocument/2006/relationships/hyperlink" Target="https://drive.google.com/file/d/154YZiTv41ZO4-LpUOABOq7Q40aIg3C62/view?usp=sharing" TargetMode="External"/><Relationship Id="rId19" Type="http://schemas.openxmlformats.org/officeDocument/2006/relationships/hyperlink" Target="https://noaplica/" TargetMode="External"/><Relationship Id="rId224" Type="http://schemas.openxmlformats.org/officeDocument/2006/relationships/hyperlink" Target="https://drive.google.com/file/d/1FunHy7Zcb2nF_zw_Og_2gDkTul1ig4t2/view?usp=sharing" TargetMode="External"/><Relationship Id="rId245" Type="http://schemas.openxmlformats.org/officeDocument/2006/relationships/hyperlink" Target="https://drive.google.com/file/d/1u4dhsucBmxODg4-llcA3BRmCxGgVxUHR/view?usp=sharing" TargetMode="External"/><Relationship Id="rId266" Type="http://schemas.openxmlformats.org/officeDocument/2006/relationships/hyperlink" Target="https://drive.google.com/file/d/1DNJoDs-2cOG1aIzpJf6vW98ndzMxVzxl/view?usp=sharing" TargetMode="External"/><Relationship Id="rId287" Type="http://schemas.openxmlformats.org/officeDocument/2006/relationships/hyperlink" Target="https://drive.google.com/file/d/1r1X6W2opy02keEFDl3Sa_VMOypGii2Fl/view?usp=shar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8.7109375" style="2" bestFit="1" customWidth="1"/>
    <col min="5" max="5" width="16.28515625" style="2" bestFit="1" customWidth="1"/>
    <col min="6" max="6" width="53.5703125" style="2" bestFit="1" customWidth="1"/>
    <col min="7" max="7" width="65.85546875" style="2" bestFit="1" customWidth="1"/>
    <col min="8" max="8" width="47" style="2" bestFit="1" customWidth="1"/>
    <col min="9" max="9" width="34.42578125" style="2" bestFit="1" customWidth="1"/>
    <col min="10" max="10" width="76.28515625" style="2" bestFit="1" customWidth="1"/>
    <col min="11" max="11" width="22.5703125" style="2" bestFit="1" customWidth="1"/>
    <col min="12" max="12" width="26.28515625" style="2" bestFit="1" customWidth="1"/>
    <col min="13" max="13" width="28.140625" style="2" bestFit="1" customWidth="1"/>
    <col min="14" max="14" width="24.140625" style="2" bestFit="1" customWidth="1"/>
    <col min="15" max="15" width="69" style="2" bestFit="1" customWidth="1"/>
    <col min="16" max="16" width="18.85546875" style="2" bestFit="1" customWidth="1"/>
    <col min="17" max="17" width="44.140625" style="2" bestFit="1" customWidth="1"/>
    <col min="18" max="18" width="30.28515625" style="2" bestFit="1" customWidth="1"/>
    <col min="19" max="19" width="16.5703125" style="2" bestFit="1" customWidth="1"/>
    <col min="20" max="20" width="36.7109375" style="2" bestFit="1" customWidth="1"/>
    <col min="21" max="21" width="69.7109375" style="2" bestFit="1" customWidth="1"/>
    <col min="22" max="22" width="22.85546875" style="2" bestFit="1" customWidth="1"/>
    <col min="23" max="23" width="23.28515625" style="2" bestFit="1" customWidth="1"/>
    <col min="24" max="24" width="14.42578125" style="2" bestFit="1" customWidth="1"/>
    <col min="25" max="25" width="35.28515625" style="2" bestFit="1" customWidth="1"/>
    <col min="26" max="26" width="13.5703125" style="2" bestFit="1" customWidth="1"/>
    <col min="27" max="27" width="17.140625" style="2" bestFit="1" customWidth="1"/>
    <col min="28" max="28" width="85" style="2" bestFit="1" customWidth="1"/>
    <col min="29" max="29" width="74.5703125" style="2" bestFit="1" customWidth="1"/>
    <col min="30" max="30" width="66.28515625" style="2" bestFit="1" customWidth="1"/>
    <col min="31" max="31" width="71.42578125" style="2" bestFit="1" customWidth="1"/>
    <col min="32" max="32" width="77" style="2" bestFit="1" customWidth="1"/>
    <col min="33" max="33" width="27.140625" style="2" bestFit="1" customWidth="1"/>
    <col min="34" max="34" width="23.7109375" style="2" bestFit="1" customWidth="1"/>
    <col min="35" max="35" width="55.5703125" style="2" bestFit="1" customWidth="1"/>
    <col min="36" max="36" width="42.140625" style="2" bestFit="1" customWidth="1"/>
    <col min="37" max="37" width="48.85546875" style="2" bestFit="1" customWidth="1"/>
    <col min="38" max="38" width="42.28515625" style="2" bestFit="1" customWidth="1"/>
    <col min="39" max="39" width="63.42578125" style="2" bestFit="1" customWidth="1"/>
    <col min="40" max="40" width="41.7109375" style="2" bestFit="1" customWidth="1"/>
    <col min="41" max="41" width="61.7109375" style="2" bestFit="1" customWidth="1"/>
    <col min="42" max="42" width="20.7109375" style="2" bestFit="1" customWidth="1"/>
    <col min="43" max="43" width="73.140625" style="2" bestFit="1" customWidth="1"/>
    <col min="44" max="44" width="17.5703125" style="2" bestFit="1" customWidth="1"/>
    <col min="45" max="45" width="20" style="2" bestFit="1" customWidth="1"/>
    <col min="46" max="46" width="8" style="2" bestFit="1" customWidth="1"/>
    <col min="47" max="16384" width="9.140625" style="2"/>
  </cols>
  <sheetData>
    <row r="1" spans="1:46" hidden="1" x14ac:dyDescent="0.25">
      <c r="A1" s="2" t="s">
        <v>0</v>
      </c>
    </row>
    <row r="2" spans="1:4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6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10</v>
      </c>
      <c r="H4" s="2" t="s">
        <v>11</v>
      </c>
      <c r="I4" s="2" t="s">
        <v>10</v>
      </c>
      <c r="J4" s="2" t="s">
        <v>12</v>
      </c>
      <c r="K4" s="2" t="s">
        <v>10</v>
      </c>
      <c r="L4" s="2" t="s">
        <v>10</v>
      </c>
      <c r="M4" s="2" t="s">
        <v>10</v>
      </c>
      <c r="N4" s="2" t="s">
        <v>10</v>
      </c>
      <c r="O4" s="2" t="s">
        <v>7</v>
      </c>
      <c r="P4" s="2" t="s">
        <v>10</v>
      </c>
      <c r="Q4" s="2" t="s">
        <v>10</v>
      </c>
      <c r="R4" s="2" t="s">
        <v>7</v>
      </c>
      <c r="S4" s="2" t="s">
        <v>8</v>
      </c>
      <c r="T4" s="2" t="s">
        <v>13</v>
      </c>
      <c r="U4" s="2" t="s">
        <v>13</v>
      </c>
      <c r="V4" s="2" t="s">
        <v>13</v>
      </c>
      <c r="W4" s="2" t="s">
        <v>13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13</v>
      </c>
      <c r="AC4" s="2" t="s">
        <v>8</v>
      </c>
      <c r="AD4" s="2" t="s">
        <v>8</v>
      </c>
      <c r="AE4" s="2" t="s">
        <v>11</v>
      </c>
      <c r="AF4" s="2" t="s">
        <v>11</v>
      </c>
      <c r="AG4" s="2" t="s">
        <v>7</v>
      </c>
      <c r="AH4" s="2" t="s">
        <v>10</v>
      </c>
      <c r="AI4" s="2" t="s">
        <v>12</v>
      </c>
      <c r="AJ4" s="2" t="s">
        <v>9</v>
      </c>
      <c r="AK4" s="2" t="s">
        <v>12</v>
      </c>
      <c r="AL4" s="2" t="s">
        <v>10</v>
      </c>
      <c r="AM4" s="2" t="s">
        <v>11</v>
      </c>
      <c r="AN4" s="2" t="s">
        <v>11</v>
      </c>
      <c r="AO4" s="2" t="s">
        <v>11</v>
      </c>
      <c r="AP4" s="2" t="s">
        <v>11</v>
      </c>
      <c r="AQ4" s="2" t="s">
        <v>10</v>
      </c>
      <c r="AR4" s="2" t="s">
        <v>8</v>
      </c>
      <c r="AS4" s="2" t="s">
        <v>14</v>
      </c>
      <c r="AT4" s="2" t="s">
        <v>15</v>
      </c>
    </row>
    <row r="5" spans="1:46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  <c r="AT5" s="2" t="s">
        <v>61</v>
      </c>
    </row>
    <row r="6" spans="1:46" x14ac:dyDescent="0.25">
      <c r="A6" s="30" t="s">
        <v>62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</row>
    <row r="7" spans="1:46" ht="45" x14ac:dyDescent="0.25">
      <c r="A7" s="10" t="s">
        <v>63</v>
      </c>
      <c r="B7" s="10" t="s">
        <v>64</v>
      </c>
      <c r="C7" s="10" t="s">
        <v>65</v>
      </c>
      <c r="D7" s="10" t="s">
        <v>66</v>
      </c>
      <c r="E7" s="10" t="s">
        <v>67</v>
      </c>
      <c r="F7" s="10" t="s">
        <v>68</v>
      </c>
      <c r="G7" s="10" t="s">
        <v>69</v>
      </c>
      <c r="H7" s="10" t="s">
        <v>70</v>
      </c>
      <c r="I7" s="10" t="s">
        <v>71</v>
      </c>
      <c r="J7" s="10" t="s">
        <v>72</v>
      </c>
      <c r="K7" s="10" t="s">
        <v>73</v>
      </c>
      <c r="L7" s="10" t="s">
        <v>74</v>
      </c>
      <c r="M7" s="10" t="s">
        <v>75</v>
      </c>
      <c r="N7" s="10" t="s">
        <v>76</v>
      </c>
      <c r="O7" s="10" t="s">
        <v>77</v>
      </c>
      <c r="P7" s="10" t="s">
        <v>78</v>
      </c>
      <c r="Q7" s="10" t="s">
        <v>79</v>
      </c>
      <c r="R7" s="10" t="s">
        <v>80</v>
      </c>
      <c r="S7" s="10" t="s">
        <v>81</v>
      </c>
      <c r="T7" s="10" t="s">
        <v>82</v>
      </c>
      <c r="U7" s="10" t="s">
        <v>83</v>
      </c>
      <c r="V7" s="10" t="s">
        <v>84</v>
      </c>
      <c r="W7" s="10" t="s">
        <v>85</v>
      </c>
      <c r="X7" s="10" t="s">
        <v>86</v>
      </c>
      <c r="Y7" s="10" t="s">
        <v>87</v>
      </c>
      <c r="Z7" s="10" t="s">
        <v>88</v>
      </c>
      <c r="AA7" s="10" t="s">
        <v>89</v>
      </c>
      <c r="AB7" s="10" t="s">
        <v>90</v>
      </c>
      <c r="AC7" s="10" t="s">
        <v>91</v>
      </c>
      <c r="AD7" s="10" t="s">
        <v>92</v>
      </c>
      <c r="AE7" s="10" t="s">
        <v>93</v>
      </c>
      <c r="AF7" s="10" t="s">
        <v>94</v>
      </c>
      <c r="AG7" s="10" t="s">
        <v>95</v>
      </c>
      <c r="AH7" s="10" t="s">
        <v>96</v>
      </c>
      <c r="AI7" s="10" t="s">
        <v>97</v>
      </c>
      <c r="AJ7" s="10" t="s">
        <v>98</v>
      </c>
      <c r="AK7" s="10" t="s">
        <v>99</v>
      </c>
      <c r="AL7" s="10" t="s">
        <v>100</v>
      </c>
      <c r="AM7" s="10" t="s">
        <v>101</v>
      </c>
      <c r="AN7" s="10" t="s">
        <v>102</v>
      </c>
      <c r="AO7" s="10" t="s">
        <v>103</v>
      </c>
      <c r="AP7" s="10" t="s">
        <v>104</v>
      </c>
      <c r="AQ7" s="10" t="s">
        <v>105</v>
      </c>
      <c r="AR7" s="10" t="s">
        <v>106</v>
      </c>
      <c r="AS7" s="10" t="s">
        <v>107</v>
      </c>
      <c r="AT7" s="10" t="s">
        <v>108</v>
      </c>
    </row>
    <row r="8" spans="1:46" x14ac:dyDescent="0.25">
      <c r="A8" s="2">
        <v>2020</v>
      </c>
      <c r="B8" s="14">
        <v>44013</v>
      </c>
      <c r="C8" s="14">
        <v>44104</v>
      </c>
      <c r="D8" s="2" t="s">
        <v>109</v>
      </c>
      <c r="E8" s="2" t="s">
        <v>113</v>
      </c>
      <c r="F8" s="17">
        <v>127</v>
      </c>
      <c r="G8" s="2" t="s">
        <v>150</v>
      </c>
      <c r="H8" s="15" t="s">
        <v>588</v>
      </c>
      <c r="I8" s="18" t="s">
        <v>202</v>
      </c>
      <c r="J8" s="2">
        <v>1</v>
      </c>
      <c r="N8" s="11" t="s">
        <v>159</v>
      </c>
      <c r="O8" s="2" t="s">
        <v>464</v>
      </c>
      <c r="P8" s="2" t="s">
        <v>564</v>
      </c>
      <c r="Q8" s="2" t="s">
        <v>151</v>
      </c>
      <c r="R8" s="19" t="s">
        <v>508</v>
      </c>
      <c r="S8" s="20">
        <v>44015</v>
      </c>
      <c r="T8" s="2">
        <v>2010000</v>
      </c>
      <c r="U8" s="2">
        <v>2331600</v>
      </c>
      <c r="V8" s="2">
        <v>0</v>
      </c>
      <c r="W8" s="2">
        <v>0</v>
      </c>
      <c r="X8" s="2" t="s">
        <v>152</v>
      </c>
      <c r="Y8" s="2" t="s">
        <v>153</v>
      </c>
      <c r="Z8" s="2" t="s">
        <v>154</v>
      </c>
      <c r="AA8" s="18" t="s">
        <v>202</v>
      </c>
      <c r="AB8" s="2">
        <v>0.1</v>
      </c>
      <c r="AC8" s="14">
        <v>44013</v>
      </c>
      <c r="AD8" s="14">
        <v>44104</v>
      </c>
      <c r="AE8" s="15" t="s">
        <v>399</v>
      </c>
      <c r="AF8" s="15" t="s">
        <v>155</v>
      </c>
      <c r="AG8" s="2" t="s">
        <v>562</v>
      </c>
      <c r="AH8" s="2" t="s">
        <v>554</v>
      </c>
      <c r="AI8" s="2">
        <v>0</v>
      </c>
      <c r="AJ8" s="2" t="s">
        <v>117</v>
      </c>
      <c r="AK8" s="2">
        <v>0</v>
      </c>
      <c r="AL8" s="2" t="s">
        <v>156</v>
      </c>
      <c r="AM8" s="16" t="s">
        <v>157</v>
      </c>
      <c r="AN8" s="16" t="s">
        <v>157</v>
      </c>
      <c r="AO8" s="16" t="s">
        <v>157</v>
      </c>
      <c r="AP8" s="16" t="s">
        <v>157</v>
      </c>
      <c r="AQ8" s="2" t="s">
        <v>151</v>
      </c>
      <c r="AR8" s="14">
        <v>44109</v>
      </c>
      <c r="AS8" s="14">
        <v>44104</v>
      </c>
      <c r="AT8" s="2" t="s">
        <v>158</v>
      </c>
    </row>
    <row r="9" spans="1:46" x14ac:dyDescent="0.25">
      <c r="A9" s="22">
        <v>2020</v>
      </c>
      <c r="B9" s="14">
        <v>44013</v>
      </c>
      <c r="C9" s="14">
        <v>44104</v>
      </c>
      <c r="D9" s="2" t="s">
        <v>109</v>
      </c>
      <c r="E9" s="2" t="s">
        <v>113</v>
      </c>
      <c r="F9" s="17">
        <v>128</v>
      </c>
      <c r="G9" s="2" t="s">
        <v>150</v>
      </c>
      <c r="H9" s="15" t="s">
        <v>589</v>
      </c>
      <c r="I9" s="18" t="s">
        <v>203</v>
      </c>
      <c r="J9" s="22">
        <v>2</v>
      </c>
      <c r="N9" s="11" t="s">
        <v>160</v>
      </c>
      <c r="O9" s="5" t="s">
        <v>463</v>
      </c>
      <c r="P9" s="2" t="s">
        <v>564</v>
      </c>
      <c r="Q9" s="2" t="s">
        <v>151</v>
      </c>
      <c r="R9" s="19" t="s">
        <v>509</v>
      </c>
      <c r="S9" s="20">
        <v>44018</v>
      </c>
      <c r="T9" s="2">
        <v>1028348.2</v>
      </c>
      <c r="U9" s="2">
        <v>1192883.9099999999</v>
      </c>
      <c r="V9" s="2">
        <v>0</v>
      </c>
      <c r="W9" s="2">
        <v>0</v>
      </c>
      <c r="X9" s="2" t="s">
        <v>152</v>
      </c>
      <c r="Y9" s="2" t="s">
        <v>153</v>
      </c>
      <c r="Z9" s="2" t="s">
        <v>154</v>
      </c>
      <c r="AA9" s="18" t="s">
        <v>203</v>
      </c>
      <c r="AB9" s="2">
        <v>0.1</v>
      </c>
      <c r="AC9" s="14">
        <v>44013</v>
      </c>
      <c r="AD9" s="14">
        <v>44104</v>
      </c>
      <c r="AE9" s="15" t="s">
        <v>400</v>
      </c>
      <c r="AF9" s="15" t="s">
        <v>155</v>
      </c>
      <c r="AG9" s="2" t="s">
        <v>562</v>
      </c>
      <c r="AH9" s="2" t="s">
        <v>554</v>
      </c>
      <c r="AI9" s="2">
        <v>0</v>
      </c>
      <c r="AJ9" s="2" t="s">
        <v>117</v>
      </c>
      <c r="AK9" s="2">
        <v>0</v>
      </c>
      <c r="AL9" s="2" t="s">
        <v>156</v>
      </c>
      <c r="AM9" s="16" t="s">
        <v>157</v>
      </c>
      <c r="AN9" s="16" t="s">
        <v>157</v>
      </c>
      <c r="AO9" s="16" t="s">
        <v>157</v>
      </c>
      <c r="AP9" s="16" t="s">
        <v>157</v>
      </c>
      <c r="AQ9" s="2" t="s">
        <v>151</v>
      </c>
      <c r="AR9" s="14">
        <v>44109</v>
      </c>
      <c r="AS9" s="14">
        <v>44104</v>
      </c>
      <c r="AT9" s="2" t="s">
        <v>158</v>
      </c>
    </row>
    <row r="10" spans="1:46" x14ac:dyDescent="0.25">
      <c r="A10" s="22">
        <v>2020</v>
      </c>
      <c r="B10" s="14">
        <v>44013</v>
      </c>
      <c r="C10" s="14">
        <v>44104</v>
      </c>
      <c r="D10" s="2" t="s">
        <v>109</v>
      </c>
      <c r="E10" s="2" t="s">
        <v>113</v>
      </c>
      <c r="F10" s="17">
        <v>129</v>
      </c>
      <c r="G10" s="2" t="s">
        <v>150</v>
      </c>
      <c r="H10" s="15" t="s">
        <v>590</v>
      </c>
      <c r="I10" s="18" t="s">
        <v>204</v>
      </c>
      <c r="J10" s="22">
        <v>3</v>
      </c>
      <c r="N10" s="11" t="s">
        <v>161</v>
      </c>
      <c r="O10" s="5" t="s">
        <v>462</v>
      </c>
      <c r="P10" s="2" t="s">
        <v>564</v>
      </c>
      <c r="Q10" s="2" t="s">
        <v>151</v>
      </c>
      <c r="R10" s="19" t="s">
        <v>510</v>
      </c>
      <c r="S10" s="20">
        <v>44018</v>
      </c>
      <c r="T10" s="2">
        <v>5619010</v>
      </c>
      <c r="U10" s="2">
        <v>6518051.5999999996</v>
      </c>
      <c r="V10" s="2">
        <v>0</v>
      </c>
      <c r="W10" s="2">
        <v>0</v>
      </c>
      <c r="X10" s="2" t="s">
        <v>152</v>
      </c>
      <c r="Y10" s="2" t="s">
        <v>153</v>
      </c>
      <c r="Z10" s="2" t="s">
        <v>154</v>
      </c>
      <c r="AA10" s="18" t="s">
        <v>204</v>
      </c>
      <c r="AB10" s="2">
        <v>0.1</v>
      </c>
      <c r="AC10" s="14">
        <v>44013</v>
      </c>
      <c r="AD10" s="14">
        <v>44104</v>
      </c>
      <c r="AE10" s="15" t="s">
        <v>401</v>
      </c>
      <c r="AF10" s="15" t="s">
        <v>155</v>
      </c>
      <c r="AG10" s="2" t="s">
        <v>562</v>
      </c>
      <c r="AH10" s="2" t="s">
        <v>554</v>
      </c>
      <c r="AI10" s="2">
        <v>0</v>
      </c>
      <c r="AJ10" s="2" t="s">
        <v>117</v>
      </c>
      <c r="AK10" s="2">
        <v>0</v>
      </c>
      <c r="AL10" s="2" t="s">
        <v>156</v>
      </c>
      <c r="AM10" s="16" t="s">
        <v>157</v>
      </c>
      <c r="AN10" s="16" t="s">
        <v>157</v>
      </c>
      <c r="AO10" s="16" t="s">
        <v>157</v>
      </c>
      <c r="AP10" s="16" t="s">
        <v>157</v>
      </c>
      <c r="AQ10" s="2" t="s">
        <v>151</v>
      </c>
      <c r="AR10" s="14">
        <v>44109</v>
      </c>
      <c r="AS10" s="14">
        <v>44104</v>
      </c>
      <c r="AT10" s="2" t="s">
        <v>158</v>
      </c>
    </row>
    <row r="11" spans="1:46" x14ac:dyDescent="0.25">
      <c r="A11" s="22">
        <v>2020</v>
      </c>
      <c r="B11" s="14">
        <v>44013</v>
      </c>
      <c r="C11" s="14">
        <v>44104</v>
      </c>
      <c r="D11" s="2" t="s">
        <v>109</v>
      </c>
      <c r="E11" s="2" t="s">
        <v>113</v>
      </c>
      <c r="F11" s="17">
        <v>130</v>
      </c>
      <c r="G11" s="2" t="s">
        <v>150</v>
      </c>
      <c r="H11" s="15" t="s">
        <v>590</v>
      </c>
      <c r="I11" s="18" t="s">
        <v>205</v>
      </c>
      <c r="J11" s="22">
        <v>4</v>
      </c>
      <c r="N11" s="11" t="s">
        <v>162</v>
      </c>
      <c r="O11" s="2" t="s">
        <v>318</v>
      </c>
      <c r="P11" s="2" t="s">
        <v>564</v>
      </c>
      <c r="Q11" s="2" t="s">
        <v>151</v>
      </c>
      <c r="R11" s="19" t="s">
        <v>511</v>
      </c>
      <c r="S11" s="20">
        <v>44018</v>
      </c>
      <c r="T11" s="2">
        <v>2640000</v>
      </c>
      <c r="U11" s="2">
        <v>3062400</v>
      </c>
      <c r="V11" s="2">
        <v>0</v>
      </c>
      <c r="W11" s="2">
        <v>0</v>
      </c>
      <c r="X11" s="2" t="s">
        <v>152</v>
      </c>
      <c r="Y11" s="2" t="s">
        <v>153</v>
      </c>
      <c r="Z11" s="2" t="s">
        <v>154</v>
      </c>
      <c r="AA11" s="18" t="s">
        <v>205</v>
      </c>
      <c r="AB11" s="2">
        <v>0.1</v>
      </c>
      <c r="AC11" s="14">
        <v>44013</v>
      </c>
      <c r="AD11" s="14">
        <v>44104</v>
      </c>
      <c r="AE11" s="15" t="s">
        <v>402</v>
      </c>
      <c r="AF11" s="15" t="s">
        <v>155</v>
      </c>
      <c r="AG11" s="2" t="s">
        <v>562</v>
      </c>
      <c r="AH11" s="2" t="s">
        <v>554</v>
      </c>
      <c r="AI11" s="2">
        <v>0</v>
      </c>
      <c r="AJ11" s="2" t="s">
        <v>117</v>
      </c>
      <c r="AK11" s="2">
        <v>0</v>
      </c>
      <c r="AL11" s="2" t="s">
        <v>156</v>
      </c>
      <c r="AM11" s="16" t="s">
        <v>157</v>
      </c>
      <c r="AN11" s="16" t="s">
        <v>157</v>
      </c>
      <c r="AO11" s="16" t="s">
        <v>157</v>
      </c>
      <c r="AP11" s="16" t="s">
        <v>157</v>
      </c>
      <c r="AQ11" s="2" t="s">
        <v>151</v>
      </c>
      <c r="AR11" s="14">
        <v>44109</v>
      </c>
      <c r="AS11" s="14">
        <v>44104</v>
      </c>
      <c r="AT11" s="2" t="s">
        <v>158</v>
      </c>
    </row>
    <row r="12" spans="1:46" x14ac:dyDescent="0.25">
      <c r="A12" s="22">
        <v>2020</v>
      </c>
      <c r="B12" s="14">
        <v>44013</v>
      </c>
      <c r="C12" s="14">
        <v>44104</v>
      </c>
      <c r="D12" s="2" t="s">
        <v>109</v>
      </c>
      <c r="E12" s="2" t="s">
        <v>113</v>
      </c>
      <c r="F12" s="17">
        <v>131</v>
      </c>
      <c r="G12" s="2" t="s">
        <v>150</v>
      </c>
      <c r="H12" s="15" t="s">
        <v>590</v>
      </c>
      <c r="I12" s="18" t="s">
        <v>206</v>
      </c>
      <c r="J12" s="22">
        <v>5</v>
      </c>
      <c r="K12" s="2" t="s">
        <v>458</v>
      </c>
      <c r="L12" s="2" t="s">
        <v>459</v>
      </c>
      <c r="M12" s="2" t="s">
        <v>460</v>
      </c>
      <c r="N12" s="11"/>
      <c r="O12" s="2" t="s">
        <v>461</v>
      </c>
      <c r="P12" s="2" t="s">
        <v>564</v>
      </c>
      <c r="Q12" s="2" t="s">
        <v>151</v>
      </c>
      <c r="R12" s="19" t="s">
        <v>512</v>
      </c>
      <c r="S12" s="20">
        <v>44018</v>
      </c>
      <c r="T12" s="2">
        <v>23950000</v>
      </c>
      <c r="U12" s="2">
        <v>27782000</v>
      </c>
      <c r="V12" s="2">
        <v>0</v>
      </c>
      <c r="W12" s="2">
        <v>0</v>
      </c>
      <c r="X12" s="2" t="s">
        <v>152</v>
      </c>
      <c r="Y12" s="2" t="s">
        <v>153</v>
      </c>
      <c r="Z12" s="2" t="s">
        <v>154</v>
      </c>
      <c r="AA12" s="18" t="s">
        <v>206</v>
      </c>
      <c r="AB12" s="2">
        <v>0.1</v>
      </c>
      <c r="AC12" s="14">
        <v>44013</v>
      </c>
      <c r="AD12" s="14">
        <v>44104</v>
      </c>
      <c r="AE12" s="15" t="s">
        <v>402</v>
      </c>
      <c r="AF12" s="15" t="s">
        <v>155</v>
      </c>
      <c r="AG12" s="2" t="s">
        <v>562</v>
      </c>
      <c r="AH12" s="2" t="s">
        <v>554</v>
      </c>
      <c r="AI12" s="2">
        <v>0</v>
      </c>
      <c r="AJ12" s="2" t="s">
        <v>117</v>
      </c>
      <c r="AK12" s="2">
        <v>0</v>
      </c>
      <c r="AL12" s="2" t="s">
        <v>156</v>
      </c>
      <c r="AM12" s="16" t="s">
        <v>157</v>
      </c>
      <c r="AN12" s="16" t="s">
        <v>157</v>
      </c>
      <c r="AO12" s="16" t="s">
        <v>157</v>
      </c>
      <c r="AP12" s="16" t="s">
        <v>157</v>
      </c>
      <c r="AQ12" s="2" t="s">
        <v>151</v>
      </c>
      <c r="AR12" s="14">
        <v>44109</v>
      </c>
      <c r="AS12" s="14">
        <v>44104</v>
      </c>
      <c r="AT12" s="2" t="s">
        <v>158</v>
      </c>
    </row>
    <row r="13" spans="1:46" x14ac:dyDescent="0.25">
      <c r="A13" s="22">
        <v>2020</v>
      </c>
      <c r="B13" s="14">
        <v>44013</v>
      </c>
      <c r="C13" s="14">
        <v>44104</v>
      </c>
      <c r="D13" s="2" t="s">
        <v>109</v>
      </c>
      <c r="E13" s="2" t="s">
        <v>113</v>
      </c>
      <c r="F13" s="17">
        <v>132</v>
      </c>
      <c r="G13" s="2" t="s">
        <v>150</v>
      </c>
      <c r="H13" s="15" t="s">
        <v>589</v>
      </c>
      <c r="I13" s="18" t="s">
        <v>207</v>
      </c>
      <c r="J13" s="22">
        <v>6</v>
      </c>
      <c r="N13" s="11" t="s">
        <v>163</v>
      </c>
      <c r="O13" s="2" t="s">
        <v>468</v>
      </c>
      <c r="P13" s="2" t="s">
        <v>564</v>
      </c>
      <c r="Q13" s="2" t="s">
        <v>151</v>
      </c>
      <c r="R13" s="19" t="s">
        <v>513</v>
      </c>
      <c r="S13" s="20">
        <v>44018</v>
      </c>
      <c r="T13" s="2">
        <v>2102544</v>
      </c>
      <c r="U13" s="2">
        <v>2438951.04</v>
      </c>
      <c r="V13" s="2">
        <v>0</v>
      </c>
      <c r="W13" s="2">
        <v>0</v>
      </c>
      <c r="X13" s="2" t="s">
        <v>152</v>
      </c>
      <c r="Y13" s="2" t="s">
        <v>153</v>
      </c>
      <c r="Z13" s="2" t="s">
        <v>154</v>
      </c>
      <c r="AA13" s="18" t="s">
        <v>207</v>
      </c>
      <c r="AB13" s="2">
        <v>0.1</v>
      </c>
      <c r="AC13" s="14">
        <v>44013</v>
      </c>
      <c r="AD13" s="14">
        <v>44104</v>
      </c>
      <c r="AE13" s="15" t="s">
        <v>403</v>
      </c>
      <c r="AF13" s="15" t="s">
        <v>155</v>
      </c>
      <c r="AG13" s="2" t="s">
        <v>562</v>
      </c>
      <c r="AH13" s="2" t="s">
        <v>554</v>
      </c>
      <c r="AI13" s="2">
        <v>0</v>
      </c>
      <c r="AJ13" s="2" t="s">
        <v>117</v>
      </c>
      <c r="AK13" s="2">
        <v>0</v>
      </c>
      <c r="AL13" s="2" t="s">
        <v>156</v>
      </c>
      <c r="AM13" s="16" t="s">
        <v>157</v>
      </c>
      <c r="AN13" s="16" t="s">
        <v>157</v>
      </c>
      <c r="AO13" s="16" t="s">
        <v>157</v>
      </c>
      <c r="AP13" s="16" t="s">
        <v>157</v>
      </c>
      <c r="AQ13" s="2" t="s">
        <v>151</v>
      </c>
      <c r="AR13" s="14">
        <v>44109</v>
      </c>
      <c r="AS13" s="14">
        <v>44104</v>
      </c>
      <c r="AT13" s="2" t="s">
        <v>158</v>
      </c>
    </row>
    <row r="14" spans="1:46" x14ac:dyDescent="0.25">
      <c r="A14" s="22">
        <v>2020</v>
      </c>
      <c r="B14" s="14">
        <v>44013</v>
      </c>
      <c r="C14" s="14">
        <v>44104</v>
      </c>
      <c r="D14" s="2" t="s">
        <v>109</v>
      </c>
      <c r="E14" s="2" t="s">
        <v>113</v>
      </c>
      <c r="F14" s="17">
        <v>133</v>
      </c>
      <c r="G14" s="2" t="s">
        <v>150</v>
      </c>
      <c r="H14" s="15"/>
      <c r="I14" s="18" t="s">
        <v>208</v>
      </c>
      <c r="J14" s="22">
        <v>7</v>
      </c>
      <c r="N14" s="11" t="s">
        <v>164</v>
      </c>
      <c r="O14" s="2" t="s">
        <v>457</v>
      </c>
      <c r="P14" s="2" t="s">
        <v>564</v>
      </c>
      <c r="Q14" s="2" t="s">
        <v>151</v>
      </c>
      <c r="R14" s="19" t="s">
        <v>514</v>
      </c>
      <c r="S14" s="20">
        <v>44019</v>
      </c>
      <c r="T14" s="2">
        <v>4650000</v>
      </c>
      <c r="V14" s="2">
        <v>0</v>
      </c>
      <c r="W14" s="2">
        <v>0</v>
      </c>
      <c r="X14" s="2" t="s">
        <v>152</v>
      </c>
      <c r="Y14" s="2" t="s">
        <v>153</v>
      </c>
      <c r="Z14" s="2" t="s">
        <v>154</v>
      </c>
      <c r="AA14" s="18" t="s">
        <v>208</v>
      </c>
      <c r="AB14" s="2">
        <v>0.1</v>
      </c>
      <c r="AC14" s="14">
        <v>44013</v>
      </c>
      <c r="AD14" s="14">
        <v>44104</v>
      </c>
      <c r="AE14" s="23" t="s">
        <v>650</v>
      </c>
      <c r="AF14" s="15" t="s">
        <v>155</v>
      </c>
      <c r="AG14" s="2" t="s">
        <v>562</v>
      </c>
      <c r="AH14" s="2" t="s">
        <v>554</v>
      </c>
      <c r="AI14" s="2">
        <v>0</v>
      </c>
      <c r="AJ14" s="2" t="s">
        <v>117</v>
      </c>
      <c r="AK14" s="2">
        <v>0</v>
      </c>
      <c r="AL14" s="2" t="s">
        <v>156</v>
      </c>
      <c r="AM14" s="16" t="s">
        <v>157</v>
      </c>
      <c r="AN14" s="16" t="s">
        <v>157</v>
      </c>
      <c r="AO14" s="16" t="s">
        <v>157</v>
      </c>
      <c r="AP14" s="16" t="s">
        <v>157</v>
      </c>
      <c r="AQ14" s="2" t="s">
        <v>151</v>
      </c>
      <c r="AR14" s="14">
        <v>44109</v>
      </c>
      <c r="AS14" s="14">
        <v>44104</v>
      </c>
      <c r="AT14" s="2" t="s">
        <v>158</v>
      </c>
    </row>
    <row r="15" spans="1:46" x14ac:dyDescent="0.25">
      <c r="A15" s="22">
        <v>2020</v>
      </c>
      <c r="B15" s="14">
        <v>44013</v>
      </c>
      <c r="C15" s="14">
        <v>44104</v>
      </c>
      <c r="D15" s="2" t="s">
        <v>109</v>
      </c>
      <c r="E15" s="2" t="s">
        <v>113</v>
      </c>
      <c r="F15" s="17">
        <v>138</v>
      </c>
      <c r="G15" s="2" t="s">
        <v>150</v>
      </c>
      <c r="H15" s="15" t="s">
        <v>591</v>
      </c>
      <c r="I15" s="18" t="s">
        <v>208</v>
      </c>
      <c r="J15" s="22">
        <v>8</v>
      </c>
      <c r="N15" s="11" t="s">
        <v>164</v>
      </c>
      <c r="O15" s="2" t="s">
        <v>457</v>
      </c>
      <c r="P15" s="2" t="s">
        <v>564</v>
      </c>
      <c r="Q15" s="2" t="s">
        <v>151</v>
      </c>
      <c r="R15" s="19" t="s">
        <v>515</v>
      </c>
      <c r="S15" s="20">
        <v>44019</v>
      </c>
      <c r="T15" s="21">
        <v>245245</v>
      </c>
      <c r="V15" s="2">
        <v>0</v>
      </c>
      <c r="W15" s="2">
        <v>0</v>
      </c>
      <c r="X15" s="2" t="s">
        <v>152</v>
      </c>
      <c r="Y15" s="2" t="s">
        <v>153</v>
      </c>
      <c r="Z15" s="2" t="s">
        <v>154</v>
      </c>
      <c r="AA15" s="18" t="s">
        <v>208</v>
      </c>
      <c r="AB15" s="2">
        <v>0.1</v>
      </c>
      <c r="AC15" s="14">
        <v>44013</v>
      </c>
      <c r="AD15" s="14">
        <v>44104</v>
      </c>
      <c r="AE15" s="23" t="s">
        <v>639</v>
      </c>
      <c r="AF15" s="15" t="s">
        <v>155</v>
      </c>
      <c r="AG15" s="2" t="s">
        <v>562</v>
      </c>
      <c r="AH15" s="2" t="s">
        <v>554</v>
      </c>
      <c r="AI15" s="2">
        <v>0</v>
      </c>
      <c r="AJ15" s="2" t="s">
        <v>117</v>
      </c>
      <c r="AK15" s="2">
        <v>0</v>
      </c>
      <c r="AL15" s="2" t="s">
        <v>156</v>
      </c>
      <c r="AM15" s="16" t="s">
        <v>157</v>
      </c>
      <c r="AN15" s="16" t="s">
        <v>157</v>
      </c>
      <c r="AO15" s="16" t="s">
        <v>157</v>
      </c>
      <c r="AP15" s="16" t="s">
        <v>157</v>
      </c>
      <c r="AQ15" s="2" t="s">
        <v>151</v>
      </c>
      <c r="AR15" s="14">
        <v>44109</v>
      </c>
      <c r="AS15" s="14">
        <v>44104</v>
      </c>
      <c r="AT15" s="2" t="s">
        <v>158</v>
      </c>
    </row>
    <row r="16" spans="1:46" x14ac:dyDescent="0.25">
      <c r="A16" s="22">
        <v>2020</v>
      </c>
      <c r="B16" s="14">
        <v>44013</v>
      </c>
      <c r="C16" s="14">
        <v>44104</v>
      </c>
      <c r="D16" s="2" t="s">
        <v>109</v>
      </c>
      <c r="E16" s="2" t="s">
        <v>113</v>
      </c>
      <c r="F16" s="17">
        <v>141</v>
      </c>
      <c r="G16" s="2" t="s">
        <v>150</v>
      </c>
      <c r="I16" s="18" t="s">
        <v>209</v>
      </c>
      <c r="J16" s="22">
        <v>9</v>
      </c>
      <c r="N16" s="11" t="s">
        <v>164</v>
      </c>
      <c r="O16" s="2" t="s">
        <v>457</v>
      </c>
      <c r="P16" s="2" t="s">
        <v>564</v>
      </c>
      <c r="Q16" s="2" t="s">
        <v>151</v>
      </c>
      <c r="R16" s="19" t="s">
        <v>514</v>
      </c>
      <c r="S16" s="20">
        <v>44021</v>
      </c>
      <c r="T16" s="2">
        <v>4650000</v>
      </c>
      <c r="V16" s="2">
        <v>0</v>
      </c>
      <c r="W16" s="2">
        <v>0</v>
      </c>
      <c r="X16" s="2" t="s">
        <v>152</v>
      </c>
      <c r="Y16" s="2" t="s">
        <v>153</v>
      </c>
      <c r="Z16" s="2" t="s">
        <v>154</v>
      </c>
      <c r="AA16" s="18" t="s">
        <v>209</v>
      </c>
      <c r="AB16" s="2">
        <v>0.1</v>
      </c>
      <c r="AC16" s="14">
        <v>44013</v>
      </c>
      <c r="AD16" s="14">
        <v>44104</v>
      </c>
      <c r="AE16" s="23" t="s">
        <v>650</v>
      </c>
      <c r="AF16" s="15" t="s">
        <v>155</v>
      </c>
      <c r="AG16" s="2" t="s">
        <v>562</v>
      </c>
      <c r="AH16" s="2" t="s">
        <v>554</v>
      </c>
      <c r="AI16" s="2">
        <v>0</v>
      </c>
      <c r="AJ16" s="2" t="s">
        <v>117</v>
      </c>
      <c r="AK16" s="2">
        <v>0</v>
      </c>
      <c r="AL16" s="2" t="s">
        <v>156</v>
      </c>
      <c r="AM16" s="16" t="s">
        <v>157</v>
      </c>
      <c r="AN16" s="16" t="s">
        <v>157</v>
      </c>
      <c r="AO16" s="16" t="s">
        <v>157</v>
      </c>
      <c r="AP16" s="16" t="s">
        <v>157</v>
      </c>
      <c r="AQ16" s="2" t="s">
        <v>151</v>
      </c>
      <c r="AR16" s="14">
        <v>44109</v>
      </c>
      <c r="AS16" s="14">
        <v>44104</v>
      </c>
      <c r="AT16" s="2" t="s">
        <v>158</v>
      </c>
    </row>
    <row r="17" spans="1:46" x14ac:dyDescent="0.25">
      <c r="A17" s="22">
        <v>2020</v>
      </c>
      <c r="B17" s="14">
        <v>44013</v>
      </c>
      <c r="C17" s="14">
        <v>44104</v>
      </c>
      <c r="D17" s="2" t="s">
        <v>109</v>
      </c>
      <c r="E17" s="2" t="s">
        <v>113</v>
      </c>
      <c r="F17" s="17">
        <v>142</v>
      </c>
      <c r="G17" s="2" t="s">
        <v>150</v>
      </c>
      <c r="I17" s="18" t="s">
        <v>210</v>
      </c>
      <c r="J17" s="22">
        <v>10</v>
      </c>
      <c r="N17" s="11" t="s">
        <v>164</v>
      </c>
      <c r="O17" s="2" t="s">
        <v>457</v>
      </c>
      <c r="P17" s="2" t="s">
        <v>564</v>
      </c>
      <c r="Q17" s="2" t="s">
        <v>151</v>
      </c>
      <c r="R17" s="19" t="s">
        <v>514</v>
      </c>
      <c r="S17" s="20">
        <v>44021</v>
      </c>
      <c r="T17" s="2">
        <v>4650000</v>
      </c>
      <c r="V17" s="2">
        <v>0</v>
      </c>
      <c r="W17" s="2">
        <v>0</v>
      </c>
      <c r="X17" s="2" t="s">
        <v>152</v>
      </c>
      <c r="Y17" s="2" t="s">
        <v>153</v>
      </c>
      <c r="Z17" s="2" t="s">
        <v>154</v>
      </c>
      <c r="AA17" s="18" t="s">
        <v>210</v>
      </c>
      <c r="AB17" s="2">
        <v>0.1</v>
      </c>
      <c r="AC17" s="14">
        <v>44013</v>
      </c>
      <c r="AD17" s="14">
        <v>44104</v>
      </c>
      <c r="AE17" s="23" t="s">
        <v>650</v>
      </c>
      <c r="AF17" s="15" t="s">
        <v>155</v>
      </c>
      <c r="AG17" s="2" t="s">
        <v>562</v>
      </c>
      <c r="AH17" s="2" t="s">
        <v>554</v>
      </c>
      <c r="AI17" s="2">
        <v>0</v>
      </c>
      <c r="AJ17" s="2" t="s">
        <v>117</v>
      </c>
      <c r="AK17" s="2">
        <v>0</v>
      </c>
      <c r="AL17" s="2" t="s">
        <v>156</v>
      </c>
      <c r="AM17" s="16" t="s">
        <v>157</v>
      </c>
      <c r="AN17" s="16" t="s">
        <v>157</v>
      </c>
      <c r="AO17" s="16" t="s">
        <v>157</v>
      </c>
      <c r="AP17" s="16" t="s">
        <v>157</v>
      </c>
      <c r="AQ17" s="2" t="s">
        <v>151</v>
      </c>
      <c r="AR17" s="14">
        <v>44109</v>
      </c>
      <c r="AS17" s="14">
        <v>44104</v>
      </c>
      <c r="AT17" s="2" t="s">
        <v>158</v>
      </c>
    </row>
    <row r="18" spans="1:46" x14ac:dyDescent="0.25">
      <c r="A18" s="22">
        <v>2020</v>
      </c>
      <c r="B18" s="14">
        <v>44013</v>
      </c>
      <c r="C18" s="14">
        <v>44104</v>
      </c>
      <c r="D18" s="2" t="s">
        <v>109</v>
      </c>
      <c r="E18" s="2" t="s">
        <v>113</v>
      </c>
      <c r="F18" s="17">
        <v>143</v>
      </c>
      <c r="G18" s="2" t="s">
        <v>150</v>
      </c>
      <c r="H18" s="15" t="s">
        <v>592</v>
      </c>
      <c r="I18" s="18" t="s">
        <v>211</v>
      </c>
      <c r="J18" s="22">
        <v>11</v>
      </c>
      <c r="N18" s="11" t="s">
        <v>165</v>
      </c>
      <c r="O18" s="2" t="s">
        <v>454</v>
      </c>
      <c r="P18" s="2" t="s">
        <v>564</v>
      </c>
      <c r="Q18" s="2" t="s">
        <v>151</v>
      </c>
      <c r="R18" s="19" t="s">
        <v>516</v>
      </c>
      <c r="S18" s="20">
        <v>44021</v>
      </c>
      <c r="T18" s="2">
        <v>36430000</v>
      </c>
      <c r="U18" s="2">
        <v>422588000</v>
      </c>
      <c r="V18" s="2">
        <v>0</v>
      </c>
      <c r="W18" s="2">
        <v>0</v>
      </c>
      <c r="X18" s="2" t="s">
        <v>152</v>
      </c>
      <c r="Y18" s="2" t="s">
        <v>153</v>
      </c>
      <c r="Z18" s="2" t="s">
        <v>154</v>
      </c>
      <c r="AA18" s="18" t="s">
        <v>211</v>
      </c>
      <c r="AB18" s="2">
        <v>0.1</v>
      </c>
      <c r="AC18" s="14">
        <v>44013</v>
      </c>
      <c r="AD18" s="14">
        <v>44104</v>
      </c>
      <c r="AE18" s="15" t="s">
        <v>404</v>
      </c>
      <c r="AF18" s="15" t="s">
        <v>155</v>
      </c>
      <c r="AG18" s="2" t="s">
        <v>562</v>
      </c>
      <c r="AH18" s="2" t="s">
        <v>554</v>
      </c>
      <c r="AI18" s="2">
        <v>0</v>
      </c>
      <c r="AJ18" s="2" t="s">
        <v>117</v>
      </c>
      <c r="AK18" s="2">
        <v>0</v>
      </c>
      <c r="AL18" s="2" t="s">
        <v>156</v>
      </c>
      <c r="AM18" s="16" t="s">
        <v>157</v>
      </c>
      <c r="AN18" s="16" t="s">
        <v>157</v>
      </c>
      <c r="AO18" s="16" t="s">
        <v>157</v>
      </c>
      <c r="AP18" s="16" t="s">
        <v>157</v>
      </c>
      <c r="AQ18" s="2" t="s">
        <v>151</v>
      </c>
      <c r="AR18" s="14">
        <v>44109</v>
      </c>
      <c r="AS18" s="14">
        <v>44104</v>
      </c>
      <c r="AT18" s="2" t="s">
        <v>158</v>
      </c>
    </row>
    <row r="19" spans="1:46" x14ac:dyDescent="0.25">
      <c r="A19" s="22">
        <v>2020</v>
      </c>
      <c r="B19" s="14">
        <v>44013</v>
      </c>
      <c r="C19" s="14">
        <v>44104</v>
      </c>
      <c r="D19" s="2" t="s">
        <v>109</v>
      </c>
      <c r="E19" s="2" t="s">
        <v>113</v>
      </c>
      <c r="F19" s="17">
        <v>144</v>
      </c>
      <c r="G19" s="2" t="s">
        <v>150</v>
      </c>
      <c r="H19" s="15" t="s">
        <v>592</v>
      </c>
      <c r="I19" s="18" t="s">
        <v>212</v>
      </c>
      <c r="J19" s="22">
        <v>12</v>
      </c>
      <c r="N19" s="11" t="s">
        <v>165</v>
      </c>
      <c r="O19" s="2" t="s">
        <v>455</v>
      </c>
      <c r="P19" s="2" t="s">
        <v>564</v>
      </c>
      <c r="Q19" s="2" t="s">
        <v>151</v>
      </c>
      <c r="R19" s="19" t="s">
        <v>516</v>
      </c>
      <c r="S19" s="20">
        <v>44022</v>
      </c>
      <c r="T19" s="2">
        <v>36430000</v>
      </c>
      <c r="U19" s="2">
        <v>42258800</v>
      </c>
      <c r="V19" s="2">
        <v>0</v>
      </c>
      <c r="W19" s="2">
        <v>0</v>
      </c>
      <c r="X19" s="2" t="s">
        <v>152</v>
      </c>
      <c r="Y19" s="2" t="s">
        <v>153</v>
      </c>
      <c r="Z19" s="2" t="s">
        <v>154</v>
      </c>
      <c r="AA19" s="18" t="s">
        <v>212</v>
      </c>
      <c r="AB19" s="2">
        <v>0.1</v>
      </c>
      <c r="AC19" s="14">
        <v>44013</v>
      </c>
      <c r="AD19" s="14">
        <v>44104</v>
      </c>
      <c r="AE19" s="15" t="s">
        <v>404</v>
      </c>
      <c r="AF19" s="15" t="s">
        <v>155</v>
      </c>
      <c r="AG19" s="2" t="s">
        <v>562</v>
      </c>
      <c r="AH19" s="2" t="s">
        <v>554</v>
      </c>
      <c r="AI19" s="2">
        <v>0</v>
      </c>
      <c r="AJ19" s="2" t="s">
        <v>117</v>
      </c>
      <c r="AK19" s="2">
        <v>0</v>
      </c>
      <c r="AL19" s="2" t="s">
        <v>156</v>
      </c>
      <c r="AM19" s="16" t="s">
        <v>157</v>
      </c>
      <c r="AN19" s="16" t="s">
        <v>157</v>
      </c>
      <c r="AO19" s="16" t="s">
        <v>157</v>
      </c>
      <c r="AP19" s="16" t="s">
        <v>157</v>
      </c>
      <c r="AQ19" s="2" t="s">
        <v>151</v>
      </c>
      <c r="AR19" s="14">
        <v>44109</v>
      </c>
      <c r="AS19" s="14">
        <v>44104</v>
      </c>
      <c r="AT19" s="2" t="s">
        <v>158</v>
      </c>
    </row>
    <row r="20" spans="1:46" x14ac:dyDescent="0.25">
      <c r="A20" s="22">
        <v>2020</v>
      </c>
      <c r="B20" s="14">
        <v>44013</v>
      </c>
      <c r="C20" s="14">
        <v>44104</v>
      </c>
      <c r="D20" s="2" t="s">
        <v>109</v>
      </c>
      <c r="E20" s="2" t="s">
        <v>113</v>
      </c>
      <c r="F20" s="17">
        <v>145</v>
      </c>
      <c r="G20" s="2" t="s">
        <v>150</v>
      </c>
      <c r="H20" s="15" t="s">
        <v>503</v>
      </c>
      <c r="I20" s="18" t="s">
        <v>213</v>
      </c>
      <c r="J20" s="22">
        <v>13</v>
      </c>
      <c r="N20" s="11" t="s">
        <v>166</v>
      </c>
      <c r="O20" s="2" t="s">
        <v>311</v>
      </c>
      <c r="P20" s="2" t="s">
        <v>565</v>
      </c>
      <c r="Q20" s="2" t="s">
        <v>151</v>
      </c>
      <c r="R20" s="19"/>
      <c r="S20" s="20">
        <v>44025</v>
      </c>
      <c r="T20" s="2">
        <v>305500</v>
      </c>
      <c r="V20" s="2">
        <v>0</v>
      </c>
      <c r="W20" s="2">
        <v>0</v>
      </c>
      <c r="X20" s="2" t="s">
        <v>152</v>
      </c>
      <c r="Y20" s="2" t="s">
        <v>153</v>
      </c>
      <c r="Z20" s="2" t="s">
        <v>154</v>
      </c>
      <c r="AA20" s="18" t="s">
        <v>213</v>
      </c>
      <c r="AB20" s="2">
        <v>0.1</v>
      </c>
      <c r="AC20" s="14">
        <v>44013</v>
      </c>
      <c r="AD20" s="14">
        <v>44104</v>
      </c>
      <c r="AE20" s="23" t="s">
        <v>646</v>
      </c>
      <c r="AF20" s="15" t="s">
        <v>155</v>
      </c>
      <c r="AG20" s="2" t="s">
        <v>562</v>
      </c>
      <c r="AH20" s="2" t="s">
        <v>555</v>
      </c>
      <c r="AI20" s="2">
        <v>0</v>
      </c>
      <c r="AJ20" s="2" t="s">
        <v>117</v>
      </c>
      <c r="AK20" s="2">
        <v>0</v>
      </c>
      <c r="AL20" s="2" t="s">
        <v>156</v>
      </c>
      <c r="AM20" s="16" t="s">
        <v>157</v>
      </c>
      <c r="AN20" s="16" t="s">
        <v>157</v>
      </c>
      <c r="AO20" s="16" t="s">
        <v>157</v>
      </c>
      <c r="AP20" s="16" t="s">
        <v>157</v>
      </c>
      <c r="AQ20" s="2" t="s">
        <v>151</v>
      </c>
      <c r="AR20" s="14">
        <v>44109</v>
      </c>
      <c r="AS20" s="14">
        <v>44104</v>
      </c>
      <c r="AT20" s="2" t="s">
        <v>158</v>
      </c>
    </row>
    <row r="21" spans="1:46" x14ac:dyDescent="0.25">
      <c r="A21" s="22">
        <v>2020</v>
      </c>
      <c r="B21" s="14">
        <v>44013</v>
      </c>
      <c r="C21" s="14">
        <v>44104</v>
      </c>
      <c r="D21" s="2" t="s">
        <v>109</v>
      </c>
      <c r="E21" s="2" t="s">
        <v>113</v>
      </c>
      <c r="F21" s="17">
        <v>146</v>
      </c>
      <c r="G21" s="2" t="s">
        <v>150</v>
      </c>
      <c r="H21" s="15" t="s">
        <v>502</v>
      </c>
      <c r="I21" s="18" t="s">
        <v>214</v>
      </c>
      <c r="J21" s="22">
        <v>14</v>
      </c>
      <c r="N21" s="11" t="s">
        <v>167</v>
      </c>
      <c r="O21" s="2" t="s">
        <v>292</v>
      </c>
      <c r="P21" s="2" t="s">
        <v>305</v>
      </c>
      <c r="Q21" s="2" t="s">
        <v>151</v>
      </c>
      <c r="R21" s="19"/>
      <c r="S21" s="20">
        <v>44026</v>
      </c>
      <c r="T21" s="2">
        <v>32417.200000000001</v>
      </c>
      <c r="V21" s="2">
        <v>0</v>
      </c>
      <c r="W21" s="2">
        <v>0</v>
      </c>
      <c r="X21" s="2" t="s">
        <v>152</v>
      </c>
      <c r="Y21" s="2" t="s">
        <v>153</v>
      </c>
      <c r="Z21" s="2" t="s">
        <v>154</v>
      </c>
      <c r="AA21" s="18" t="s">
        <v>214</v>
      </c>
      <c r="AB21" s="2">
        <v>0.1</v>
      </c>
      <c r="AC21" s="14">
        <v>44013</v>
      </c>
      <c r="AD21" s="14">
        <v>44104</v>
      </c>
      <c r="AE21" s="23" t="s">
        <v>646</v>
      </c>
      <c r="AF21" s="15" t="s">
        <v>155</v>
      </c>
      <c r="AG21" s="2" t="s">
        <v>562</v>
      </c>
      <c r="AH21" s="2" t="s">
        <v>556</v>
      </c>
      <c r="AI21" s="2">
        <v>0</v>
      </c>
      <c r="AJ21" s="2" t="s">
        <v>117</v>
      </c>
      <c r="AK21" s="2">
        <v>0</v>
      </c>
      <c r="AL21" s="2" t="s">
        <v>156</v>
      </c>
      <c r="AM21" s="16" t="s">
        <v>157</v>
      </c>
      <c r="AN21" s="16" t="s">
        <v>157</v>
      </c>
      <c r="AO21" s="16" t="s">
        <v>157</v>
      </c>
      <c r="AP21" s="16" t="s">
        <v>157</v>
      </c>
      <c r="AQ21" s="2" t="s">
        <v>151</v>
      </c>
      <c r="AR21" s="14">
        <v>44109</v>
      </c>
      <c r="AS21" s="14">
        <v>44104</v>
      </c>
      <c r="AT21" s="2" t="s">
        <v>158</v>
      </c>
    </row>
    <row r="22" spans="1:46" x14ac:dyDescent="0.25">
      <c r="A22" s="22">
        <v>2020</v>
      </c>
      <c r="B22" s="14">
        <v>44013</v>
      </c>
      <c r="C22" s="14">
        <v>44104</v>
      </c>
      <c r="D22" s="2" t="s">
        <v>109</v>
      </c>
      <c r="E22" s="2" t="s">
        <v>113</v>
      </c>
      <c r="F22" s="17">
        <v>147</v>
      </c>
      <c r="G22" s="2" t="s">
        <v>150</v>
      </c>
      <c r="H22" s="15" t="s">
        <v>501</v>
      </c>
      <c r="I22" s="18" t="s">
        <v>215</v>
      </c>
      <c r="J22" s="22">
        <v>15</v>
      </c>
      <c r="N22" s="11" t="s">
        <v>168</v>
      </c>
      <c r="O22" s="2" t="s">
        <v>585</v>
      </c>
      <c r="P22" s="2" t="s">
        <v>295</v>
      </c>
      <c r="Q22" s="2" t="s">
        <v>151</v>
      </c>
      <c r="R22" s="19"/>
      <c r="S22" s="20">
        <v>44026</v>
      </c>
      <c r="T22" s="2">
        <v>172000</v>
      </c>
      <c r="V22" s="2">
        <v>0</v>
      </c>
      <c r="W22" s="2">
        <v>0</v>
      </c>
      <c r="X22" s="2" t="s">
        <v>152</v>
      </c>
      <c r="Y22" s="2" t="s">
        <v>153</v>
      </c>
      <c r="Z22" s="2" t="s">
        <v>154</v>
      </c>
      <c r="AA22" s="18" t="s">
        <v>215</v>
      </c>
      <c r="AB22" s="2">
        <v>0.1</v>
      </c>
      <c r="AC22" s="14">
        <v>44013</v>
      </c>
      <c r="AD22" s="14">
        <v>44104</v>
      </c>
      <c r="AE22" s="23" t="s">
        <v>646</v>
      </c>
      <c r="AF22" s="15" t="s">
        <v>155</v>
      </c>
      <c r="AG22" s="2" t="s">
        <v>563</v>
      </c>
      <c r="AH22" s="2" t="s">
        <v>557</v>
      </c>
      <c r="AI22" s="2">
        <v>0</v>
      </c>
      <c r="AJ22" s="2" t="s">
        <v>117</v>
      </c>
      <c r="AK22" s="2">
        <v>0</v>
      </c>
      <c r="AL22" s="2" t="s">
        <v>156</v>
      </c>
      <c r="AM22" s="16" t="s">
        <v>157</v>
      </c>
      <c r="AN22" s="16" t="s">
        <v>157</v>
      </c>
      <c r="AO22" s="16" t="s">
        <v>157</v>
      </c>
      <c r="AP22" s="16" t="s">
        <v>157</v>
      </c>
      <c r="AQ22" s="2" t="s">
        <v>151</v>
      </c>
      <c r="AR22" s="14">
        <v>44109</v>
      </c>
      <c r="AS22" s="14">
        <v>44104</v>
      </c>
      <c r="AT22" s="2" t="s">
        <v>158</v>
      </c>
    </row>
    <row r="23" spans="1:46" x14ac:dyDescent="0.25">
      <c r="A23" s="22">
        <v>2020</v>
      </c>
      <c r="B23" s="14">
        <v>44013</v>
      </c>
      <c r="C23" s="14">
        <v>44104</v>
      </c>
      <c r="D23" s="2" t="s">
        <v>109</v>
      </c>
      <c r="E23" s="2" t="s">
        <v>113</v>
      </c>
      <c r="F23" s="17">
        <v>148</v>
      </c>
      <c r="G23" s="2" t="s">
        <v>150</v>
      </c>
      <c r="I23" s="18" t="s">
        <v>216</v>
      </c>
      <c r="J23" s="22">
        <v>16</v>
      </c>
      <c r="N23" s="11" t="s">
        <v>169</v>
      </c>
      <c r="O23" s="2" t="s">
        <v>296</v>
      </c>
      <c r="P23" s="2" t="s">
        <v>566</v>
      </c>
      <c r="Q23" s="2" t="s">
        <v>151</v>
      </c>
      <c r="R23" s="19"/>
      <c r="S23" s="20">
        <v>44027</v>
      </c>
      <c r="T23" s="2">
        <v>3187.8</v>
      </c>
      <c r="V23" s="2">
        <v>0</v>
      </c>
      <c r="W23" s="2">
        <v>0</v>
      </c>
      <c r="X23" s="2" t="s">
        <v>152</v>
      </c>
      <c r="Y23" s="2" t="s">
        <v>153</v>
      </c>
      <c r="Z23" s="2" t="s">
        <v>154</v>
      </c>
      <c r="AA23" s="18" t="s">
        <v>216</v>
      </c>
      <c r="AB23" s="2">
        <v>0.1</v>
      </c>
      <c r="AC23" s="14">
        <v>44013</v>
      </c>
      <c r="AD23" s="14">
        <v>44104</v>
      </c>
      <c r="AE23" s="23" t="s">
        <v>646</v>
      </c>
      <c r="AF23" s="15" t="s">
        <v>155</v>
      </c>
      <c r="AG23" s="2" t="s">
        <v>562</v>
      </c>
      <c r="AH23" s="2" t="s">
        <v>558</v>
      </c>
      <c r="AI23" s="2">
        <v>0</v>
      </c>
      <c r="AJ23" s="2" t="s">
        <v>117</v>
      </c>
      <c r="AK23" s="2">
        <v>0</v>
      </c>
      <c r="AL23" s="2" t="s">
        <v>156</v>
      </c>
      <c r="AM23" s="16" t="s">
        <v>157</v>
      </c>
      <c r="AN23" s="16" t="s">
        <v>157</v>
      </c>
      <c r="AO23" s="16" t="s">
        <v>157</v>
      </c>
      <c r="AP23" s="16" t="s">
        <v>157</v>
      </c>
      <c r="AQ23" s="2" t="s">
        <v>151</v>
      </c>
      <c r="AR23" s="14">
        <v>44109</v>
      </c>
      <c r="AS23" s="14">
        <v>44104</v>
      </c>
      <c r="AT23" s="2" t="s">
        <v>158</v>
      </c>
    </row>
    <row r="24" spans="1:46" x14ac:dyDescent="0.25">
      <c r="A24" s="22">
        <v>2020</v>
      </c>
      <c r="B24" s="14">
        <v>44013</v>
      </c>
      <c r="C24" s="14">
        <v>44104</v>
      </c>
      <c r="D24" s="2" t="s">
        <v>109</v>
      </c>
      <c r="E24" s="2" t="s">
        <v>113</v>
      </c>
      <c r="F24" s="17">
        <v>149</v>
      </c>
      <c r="G24" s="2" t="s">
        <v>150</v>
      </c>
      <c r="H24" s="15" t="s">
        <v>500</v>
      </c>
      <c r="I24" s="18" t="s">
        <v>217</v>
      </c>
      <c r="J24" s="22">
        <v>17</v>
      </c>
      <c r="N24" s="11" t="s">
        <v>170</v>
      </c>
      <c r="O24" s="2" t="s">
        <v>297</v>
      </c>
      <c r="P24" s="2" t="s">
        <v>567</v>
      </c>
      <c r="Q24" s="2" t="s">
        <v>151</v>
      </c>
      <c r="R24" s="19"/>
      <c r="S24" s="20">
        <v>44027</v>
      </c>
      <c r="T24" s="2">
        <v>18103.45</v>
      </c>
      <c r="V24" s="2">
        <v>0</v>
      </c>
      <c r="W24" s="2">
        <v>0</v>
      </c>
      <c r="X24" s="2" t="s">
        <v>152</v>
      </c>
      <c r="Y24" s="2" t="s">
        <v>153</v>
      </c>
      <c r="Z24" s="2" t="s">
        <v>154</v>
      </c>
      <c r="AA24" s="18" t="s">
        <v>217</v>
      </c>
      <c r="AB24" s="2">
        <v>0.1</v>
      </c>
      <c r="AC24" s="14">
        <v>44013</v>
      </c>
      <c r="AD24" s="14">
        <v>44104</v>
      </c>
      <c r="AE24" s="23" t="s">
        <v>646</v>
      </c>
      <c r="AF24" s="15" t="s">
        <v>155</v>
      </c>
      <c r="AG24" s="2" t="s">
        <v>562</v>
      </c>
      <c r="AH24" s="2" t="s">
        <v>558</v>
      </c>
      <c r="AI24" s="2">
        <v>0</v>
      </c>
      <c r="AJ24" s="2" t="s">
        <v>117</v>
      </c>
      <c r="AK24" s="2">
        <v>0</v>
      </c>
      <c r="AL24" s="2" t="s">
        <v>156</v>
      </c>
      <c r="AM24" s="16" t="s">
        <v>157</v>
      </c>
      <c r="AN24" s="16" t="s">
        <v>157</v>
      </c>
      <c r="AO24" s="16" t="s">
        <v>157</v>
      </c>
      <c r="AP24" s="16" t="s">
        <v>157</v>
      </c>
      <c r="AQ24" s="2" t="s">
        <v>151</v>
      </c>
      <c r="AR24" s="14">
        <v>44109</v>
      </c>
      <c r="AS24" s="14">
        <v>44104</v>
      </c>
      <c r="AT24" s="2" t="s">
        <v>158</v>
      </c>
    </row>
    <row r="25" spans="1:46" x14ac:dyDescent="0.25">
      <c r="A25" s="22">
        <v>2020</v>
      </c>
      <c r="B25" s="14">
        <v>44013</v>
      </c>
      <c r="C25" s="14">
        <v>44104</v>
      </c>
      <c r="D25" s="2" t="s">
        <v>109</v>
      </c>
      <c r="E25" s="2" t="s">
        <v>113</v>
      </c>
      <c r="F25" s="17">
        <v>151</v>
      </c>
      <c r="G25" s="2" t="s">
        <v>150</v>
      </c>
      <c r="H25" s="15" t="s">
        <v>499</v>
      </c>
      <c r="I25" s="18" t="s">
        <v>218</v>
      </c>
      <c r="J25" s="22">
        <v>18</v>
      </c>
      <c r="N25" s="11" t="s">
        <v>171</v>
      </c>
      <c r="O25" s="2" t="s">
        <v>308</v>
      </c>
      <c r="P25" s="2" t="s">
        <v>304</v>
      </c>
      <c r="Q25" s="2" t="s">
        <v>151</v>
      </c>
      <c r="R25" s="19"/>
      <c r="S25" s="20">
        <v>44028</v>
      </c>
      <c r="T25" s="2">
        <v>9056</v>
      </c>
      <c r="V25" s="2">
        <v>0</v>
      </c>
      <c r="W25" s="2">
        <v>0</v>
      </c>
      <c r="X25" s="2" t="s">
        <v>152</v>
      </c>
      <c r="Y25" s="2" t="s">
        <v>153</v>
      </c>
      <c r="Z25" s="2" t="s">
        <v>154</v>
      </c>
      <c r="AA25" s="18" t="s">
        <v>218</v>
      </c>
      <c r="AB25" s="2">
        <v>0.1</v>
      </c>
      <c r="AC25" s="14">
        <v>44013</v>
      </c>
      <c r="AD25" s="14">
        <v>44104</v>
      </c>
      <c r="AE25" s="23" t="s">
        <v>646</v>
      </c>
      <c r="AF25" s="15" t="s">
        <v>155</v>
      </c>
      <c r="AG25" s="2" t="s">
        <v>563</v>
      </c>
      <c r="AH25" s="2" t="s">
        <v>557</v>
      </c>
      <c r="AI25" s="2">
        <v>0</v>
      </c>
      <c r="AJ25" s="2" t="s">
        <v>117</v>
      </c>
      <c r="AK25" s="2">
        <v>0</v>
      </c>
      <c r="AL25" s="2" t="s">
        <v>156</v>
      </c>
      <c r="AM25" s="16" t="s">
        <v>157</v>
      </c>
      <c r="AN25" s="16" t="s">
        <v>157</v>
      </c>
      <c r="AO25" s="16" t="s">
        <v>157</v>
      </c>
      <c r="AP25" s="16" t="s">
        <v>157</v>
      </c>
      <c r="AQ25" s="2" t="s">
        <v>151</v>
      </c>
      <c r="AR25" s="14">
        <v>44109</v>
      </c>
      <c r="AS25" s="14">
        <v>44104</v>
      </c>
      <c r="AT25" s="2" t="s">
        <v>158</v>
      </c>
    </row>
    <row r="26" spans="1:46" x14ac:dyDescent="0.25">
      <c r="A26" s="22">
        <v>2020</v>
      </c>
      <c r="B26" s="14">
        <v>44013</v>
      </c>
      <c r="C26" s="14">
        <v>44104</v>
      </c>
      <c r="D26" s="2" t="s">
        <v>109</v>
      </c>
      <c r="E26" s="2" t="s">
        <v>113</v>
      </c>
      <c r="F26" s="17">
        <v>152</v>
      </c>
      <c r="G26" s="2" t="s">
        <v>150</v>
      </c>
      <c r="H26" s="15" t="s">
        <v>498</v>
      </c>
      <c r="I26" s="18" t="s">
        <v>219</v>
      </c>
      <c r="J26" s="22">
        <v>19</v>
      </c>
      <c r="N26" s="11" t="s">
        <v>172</v>
      </c>
      <c r="O26" s="2" t="s">
        <v>309</v>
      </c>
      <c r="P26" s="2" t="s">
        <v>151</v>
      </c>
      <c r="Q26" s="2" t="s">
        <v>151</v>
      </c>
      <c r="R26" s="19"/>
      <c r="S26" s="20">
        <v>44029</v>
      </c>
      <c r="T26" s="2">
        <v>147000</v>
      </c>
      <c r="V26" s="2">
        <v>0</v>
      </c>
      <c r="W26" s="2">
        <v>0</v>
      </c>
      <c r="X26" s="2" t="s">
        <v>152</v>
      </c>
      <c r="Y26" s="2" t="s">
        <v>153</v>
      </c>
      <c r="Z26" s="2" t="s">
        <v>154</v>
      </c>
      <c r="AA26" s="18" t="s">
        <v>219</v>
      </c>
      <c r="AB26" s="2">
        <v>0.1</v>
      </c>
      <c r="AC26" s="14">
        <v>44013</v>
      </c>
      <c r="AD26" s="14">
        <v>44104</v>
      </c>
      <c r="AE26" s="23" t="s">
        <v>646</v>
      </c>
      <c r="AF26" s="15" t="s">
        <v>155</v>
      </c>
      <c r="AG26" s="2" t="s">
        <v>563</v>
      </c>
      <c r="AH26" s="2" t="s">
        <v>557</v>
      </c>
      <c r="AI26" s="2">
        <v>0</v>
      </c>
      <c r="AJ26" s="2" t="s">
        <v>117</v>
      </c>
      <c r="AK26" s="2">
        <v>0</v>
      </c>
      <c r="AL26" s="2" t="s">
        <v>156</v>
      </c>
      <c r="AM26" s="16" t="s">
        <v>157</v>
      </c>
      <c r="AN26" s="16" t="s">
        <v>157</v>
      </c>
      <c r="AO26" s="16" t="s">
        <v>157</v>
      </c>
      <c r="AP26" s="16" t="s">
        <v>157</v>
      </c>
      <c r="AQ26" s="2" t="s">
        <v>151</v>
      </c>
      <c r="AR26" s="14">
        <v>44109</v>
      </c>
      <c r="AS26" s="14">
        <v>44104</v>
      </c>
      <c r="AT26" s="2" t="s">
        <v>158</v>
      </c>
    </row>
    <row r="27" spans="1:46" x14ac:dyDescent="0.25">
      <c r="A27" s="22">
        <v>2020</v>
      </c>
      <c r="B27" s="14">
        <v>44013</v>
      </c>
      <c r="C27" s="14">
        <v>44104</v>
      </c>
      <c r="D27" s="2" t="s">
        <v>109</v>
      </c>
      <c r="E27" s="2" t="s">
        <v>113</v>
      </c>
      <c r="F27" s="17">
        <v>153</v>
      </c>
      <c r="G27" s="2" t="s">
        <v>150</v>
      </c>
      <c r="H27" s="15" t="s">
        <v>497</v>
      </c>
      <c r="I27" s="18" t="s">
        <v>220</v>
      </c>
      <c r="J27" s="22">
        <v>20</v>
      </c>
      <c r="N27" s="11" t="s">
        <v>166</v>
      </c>
      <c r="O27" s="2" t="s">
        <v>311</v>
      </c>
      <c r="P27" s="2" t="s">
        <v>564</v>
      </c>
      <c r="Q27" s="2" t="s">
        <v>151</v>
      </c>
      <c r="R27" s="19"/>
      <c r="S27" s="20">
        <v>44033</v>
      </c>
      <c r="T27" s="2">
        <v>16800</v>
      </c>
      <c r="V27" s="2">
        <v>0</v>
      </c>
      <c r="W27" s="2">
        <v>0</v>
      </c>
      <c r="X27" s="2" t="s">
        <v>152</v>
      </c>
      <c r="Y27" s="2" t="s">
        <v>153</v>
      </c>
      <c r="Z27" s="2" t="s">
        <v>154</v>
      </c>
      <c r="AA27" s="18" t="s">
        <v>220</v>
      </c>
      <c r="AB27" s="2">
        <v>0.1</v>
      </c>
      <c r="AC27" s="14">
        <v>44013</v>
      </c>
      <c r="AD27" s="14">
        <v>44104</v>
      </c>
      <c r="AE27" s="23" t="s">
        <v>646</v>
      </c>
      <c r="AF27" s="15" t="s">
        <v>155</v>
      </c>
      <c r="AG27" s="2" t="s">
        <v>562</v>
      </c>
      <c r="AH27" s="2" t="s">
        <v>556</v>
      </c>
      <c r="AI27" s="2">
        <v>0</v>
      </c>
      <c r="AJ27" s="2" t="s">
        <v>117</v>
      </c>
      <c r="AK27" s="2">
        <v>0</v>
      </c>
      <c r="AL27" s="2" t="s">
        <v>156</v>
      </c>
      <c r="AM27" s="16" t="s">
        <v>157</v>
      </c>
      <c r="AN27" s="16" t="s">
        <v>157</v>
      </c>
      <c r="AO27" s="16" t="s">
        <v>157</v>
      </c>
      <c r="AP27" s="16" t="s">
        <v>157</v>
      </c>
      <c r="AQ27" s="2" t="s">
        <v>151</v>
      </c>
      <c r="AR27" s="14">
        <v>44109</v>
      </c>
      <c r="AS27" s="14">
        <v>44104</v>
      </c>
      <c r="AT27" s="2" t="s">
        <v>158</v>
      </c>
    </row>
    <row r="28" spans="1:46" x14ac:dyDescent="0.25">
      <c r="A28" s="22">
        <v>2020</v>
      </c>
      <c r="B28" s="14">
        <v>44013</v>
      </c>
      <c r="C28" s="14">
        <v>44104</v>
      </c>
      <c r="D28" s="2" t="s">
        <v>109</v>
      </c>
      <c r="E28" s="2" t="s">
        <v>113</v>
      </c>
      <c r="F28" s="17">
        <v>156</v>
      </c>
      <c r="G28" s="2" t="s">
        <v>150</v>
      </c>
      <c r="H28" s="15" t="s">
        <v>593</v>
      </c>
      <c r="I28" s="18" t="s">
        <v>221</v>
      </c>
      <c r="J28" s="22">
        <v>21</v>
      </c>
      <c r="N28" s="11" t="s">
        <v>173</v>
      </c>
      <c r="O28" s="2" t="s">
        <v>453</v>
      </c>
      <c r="P28" s="2" t="s">
        <v>564</v>
      </c>
      <c r="Q28" s="2" t="s">
        <v>151</v>
      </c>
      <c r="R28" s="19" t="s">
        <v>517</v>
      </c>
      <c r="S28" s="20">
        <v>44033</v>
      </c>
      <c r="T28" s="2">
        <v>582779</v>
      </c>
      <c r="V28" s="2">
        <v>0</v>
      </c>
      <c r="W28" s="2">
        <v>0</v>
      </c>
      <c r="X28" s="2" t="s">
        <v>152</v>
      </c>
      <c r="Y28" s="2" t="s">
        <v>153</v>
      </c>
      <c r="Z28" s="2" t="s">
        <v>154</v>
      </c>
      <c r="AA28" s="18" t="s">
        <v>221</v>
      </c>
      <c r="AB28" s="2">
        <v>0.1</v>
      </c>
      <c r="AC28" s="14">
        <v>44013</v>
      </c>
      <c r="AD28" s="14">
        <v>44104</v>
      </c>
      <c r="AE28" s="15" t="s">
        <v>405</v>
      </c>
      <c r="AF28" s="15" t="s">
        <v>155</v>
      </c>
      <c r="AG28" s="2" t="s">
        <v>562</v>
      </c>
      <c r="AH28" s="2" t="s">
        <v>554</v>
      </c>
      <c r="AI28" s="2">
        <v>0</v>
      </c>
      <c r="AJ28" s="2" t="s">
        <v>117</v>
      </c>
      <c r="AK28" s="2">
        <v>0</v>
      </c>
      <c r="AL28" s="2" t="s">
        <v>156</v>
      </c>
      <c r="AM28" s="16" t="s">
        <v>157</v>
      </c>
      <c r="AN28" s="16" t="s">
        <v>157</v>
      </c>
      <c r="AO28" s="16" t="s">
        <v>157</v>
      </c>
      <c r="AP28" s="16" t="s">
        <v>157</v>
      </c>
      <c r="AQ28" s="2" t="s">
        <v>151</v>
      </c>
      <c r="AR28" s="14">
        <v>44109</v>
      </c>
      <c r="AS28" s="14">
        <v>44104</v>
      </c>
      <c r="AT28" s="2" t="s">
        <v>638</v>
      </c>
    </row>
    <row r="29" spans="1:46" x14ac:dyDescent="0.25">
      <c r="A29" s="22">
        <v>2020</v>
      </c>
      <c r="B29" s="14">
        <v>44013</v>
      </c>
      <c r="C29" s="14">
        <v>44104</v>
      </c>
      <c r="D29" s="2" t="s">
        <v>109</v>
      </c>
      <c r="E29" s="2" t="s">
        <v>113</v>
      </c>
      <c r="F29" s="17">
        <v>157</v>
      </c>
      <c r="G29" s="2" t="s">
        <v>150</v>
      </c>
      <c r="H29" s="15" t="s">
        <v>593</v>
      </c>
      <c r="I29" s="18" t="s">
        <v>222</v>
      </c>
      <c r="J29" s="22">
        <v>22</v>
      </c>
      <c r="N29" s="11" t="s">
        <v>574</v>
      </c>
      <c r="O29" s="2" t="s">
        <v>452</v>
      </c>
      <c r="P29" s="2" t="s">
        <v>564</v>
      </c>
      <c r="Q29" s="2" t="s">
        <v>151</v>
      </c>
      <c r="R29" s="19" t="s">
        <v>518</v>
      </c>
      <c r="S29" s="20">
        <v>44033</v>
      </c>
      <c r="T29" s="2">
        <v>1083000</v>
      </c>
      <c r="V29" s="2">
        <v>0</v>
      </c>
      <c r="W29" s="2">
        <v>0</v>
      </c>
      <c r="X29" s="2" t="s">
        <v>152</v>
      </c>
      <c r="Y29" s="2" t="s">
        <v>153</v>
      </c>
      <c r="Z29" s="2" t="s">
        <v>154</v>
      </c>
      <c r="AA29" s="18" t="s">
        <v>222</v>
      </c>
      <c r="AB29" s="2">
        <v>0.1</v>
      </c>
      <c r="AC29" s="14">
        <v>44013</v>
      </c>
      <c r="AD29" s="14">
        <v>44104</v>
      </c>
      <c r="AE29" s="15" t="s">
        <v>406</v>
      </c>
      <c r="AF29" s="15" t="s">
        <v>155</v>
      </c>
      <c r="AG29" s="2" t="s">
        <v>562</v>
      </c>
      <c r="AH29" s="2" t="s">
        <v>554</v>
      </c>
      <c r="AI29" s="2">
        <v>0</v>
      </c>
      <c r="AJ29" s="2" t="s">
        <v>117</v>
      </c>
      <c r="AK29" s="2">
        <v>0</v>
      </c>
      <c r="AL29" s="2" t="s">
        <v>156</v>
      </c>
      <c r="AM29" s="16" t="s">
        <v>157</v>
      </c>
      <c r="AN29" s="16" t="s">
        <v>157</v>
      </c>
      <c r="AO29" s="16" t="s">
        <v>157</v>
      </c>
      <c r="AP29" s="16" t="s">
        <v>157</v>
      </c>
      <c r="AQ29" s="2" t="s">
        <v>151</v>
      </c>
      <c r="AR29" s="14">
        <v>44109</v>
      </c>
      <c r="AS29" s="14">
        <v>44104</v>
      </c>
      <c r="AT29" s="2" t="s">
        <v>638</v>
      </c>
    </row>
    <row r="30" spans="1:46" x14ac:dyDescent="0.25">
      <c r="A30" s="22">
        <v>2020</v>
      </c>
      <c r="B30" s="14">
        <v>44013</v>
      </c>
      <c r="C30" s="14">
        <v>44104</v>
      </c>
      <c r="D30" s="2" t="s">
        <v>109</v>
      </c>
      <c r="E30" s="2" t="s">
        <v>113</v>
      </c>
      <c r="F30" s="17">
        <v>160</v>
      </c>
      <c r="G30" s="2" t="s">
        <v>150</v>
      </c>
      <c r="I30" s="18" t="s">
        <v>223</v>
      </c>
      <c r="J30" s="22">
        <v>23</v>
      </c>
      <c r="N30" s="11" t="s">
        <v>174</v>
      </c>
      <c r="O30" s="2" t="s">
        <v>449</v>
      </c>
      <c r="P30" s="2" t="s">
        <v>564</v>
      </c>
      <c r="Q30" s="2" t="s">
        <v>151</v>
      </c>
      <c r="R30" s="19" t="s">
        <v>519</v>
      </c>
      <c r="S30" s="20">
        <v>44033</v>
      </c>
      <c r="T30" s="2">
        <v>1280000</v>
      </c>
      <c r="V30" s="2">
        <v>0</v>
      </c>
      <c r="W30" s="2">
        <v>0</v>
      </c>
      <c r="X30" s="2" t="s">
        <v>152</v>
      </c>
      <c r="Y30" s="2" t="s">
        <v>153</v>
      </c>
      <c r="Z30" s="2" t="s">
        <v>154</v>
      </c>
      <c r="AA30" s="18" t="s">
        <v>223</v>
      </c>
      <c r="AB30" s="2">
        <v>0.1</v>
      </c>
      <c r="AC30" s="14">
        <v>44013</v>
      </c>
      <c r="AD30" s="14">
        <v>44104</v>
      </c>
      <c r="AE30" s="15" t="s">
        <v>407</v>
      </c>
      <c r="AF30" s="15" t="s">
        <v>155</v>
      </c>
      <c r="AG30" s="2" t="s">
        <v>562</v>
      </c>
      <c r="AH30" s="2" t="s">
        <v>554</v>
      </c>
      <c r="AI30" s="2">
        <v>0</v>
      </c>
      <c r="AJ30" s="2" t="s">
        <v>117</v>
      </c>
      <c r="AK30" s="2">
        <v>0</v>
      </c>
      <c r="AL30" s="2" t="s">
        <v>156</v>
      </c>
      <c r="AM30" s="16" t="s">
        <v>157</v>
      </c>
      <c r="AN30" s="16" t="s">
        <v>157</v>
      </c>
      <c r="AO30" s="16" t="s">
        <v>157</v>
      </c>
      <c r="AP30" s="16" t="s">
        <v>157</v>
      </c>
      <c r="AQ30" s="2" t="s">
        <v>151</v>
      </c>
      <c r="AR30" s="14">
        <v>44109</v>
      </c>
      <c r="AS30" s="14">
        <v>44104</v>
      </c>
      <c r="AT30" s="2" t="s">
        <v>638</v>
      </c>
    </row>
    <row r="31" spans="1:46" x14ac:dyDescent="0.25">
      <c r="A31" s="22">
        <v>2020</v>
      </c>
      <c r="B31" s="14">
        <v>44013</v>
      </c>
      <c r="C31" s="14">
        <v>44104</v>
      </c>
      <c r="D31" s="2" t="s">
        <v>109</v>
      </c>
      <c r="E31" s="2" t="s">
        <v>113</v>
      </c>
      <c r="F31" s="17">
        <v>161</v>
      </c>
      <c r="G31" s="2" t="s">
        <v>150</v>
      </c>
      <c r="H31" s="15" t="s">
        <v>593</v>
      </c>
      <c r="I31" s="18" t="s">
        <v>208</v>
      </c>
      <c r="J31" s="22">
        <v>24</v>
      </c>
      <c r="N31" s="11" t="s">
        <v>175</v>
      </c>
      <c r="O31" s="2" t="s">
        <v>448</v>
      </c>
      <c r="P31" s="2" t="s">
        <v>564</v>
      </c>
      <c r="Q31" s="2" t="s">
        <v>151</v>
      </c>
      <c r="R31" s="19" t="s">
        <v>520</v>
      </c>
      <c r="S31" s="20">
        <v>44034</v>
      </c>
      <c r="T31" s="2">
        <v>537000</v>
      </c>
      <c r="V31" s="2">
        <v>0</v>
      </c>
      <c r="W31" s="2">
        <v>0</v>
      </c>
      <c r="X31" s="2" t="s">
        <v>152</v>
      </c>
      <c r="Y31" s="2" t="s">
        <v>153</v>
      </c>
      <c r="Z31" s="2" t="s">
        <v>154</v>
      </c>
      <c r="AA31" s="18" t="s">
        <v>208</v>
      </c>
      <c r="AB31" s="2">
        <v>0.1</v>
      </c>
      <c r="AC31" s="14">
        <v>44013</v>
      </c>
      <c r="AD31" s="14">
        <v>44104</v>
      </c>
      <c r="AE31" s="15" t="s">
        <v>408</v>
      </c>
      <c r="AF31" s="15" t="s">
        <v>155</v>
      </c>
      <c r="AG31" s="2" t="s">
        <v>562</v>
      </c>
      <c r="AH31" s="2" t="s">
        <v>554</v>
      </c>
      <c r="AI31" s="2">
        <v>0</v>
      </c>
      <c r="AJ31" s="2" t="s">
        <v>117</v>
      </c>
      <c r="AK31" s="2">
        <v>0</v>
      </c>
      <c r="AL31" s="2" t="s">
        <v>156</v>
      </c>
      <c r="AM31" s="16" t="s">
        <v>157</v>
      </c>
      <c r="AN31" s="16" t="s">
        <v>157</v>
      </c>
      <c r="AO31" s="16" t="s">
        <v>157</v>
      </c>
      <c r="AP31" s="16" t="s">
        <v>157</v>
      </c>
      <c r="AQ31" s="2" t="s">
        <v>151</v>
      </c>
      <c r="AR31" s="14">
        <v>44109</v>
      </c>
      <c r="AS31" s="14">
        <v>44104</v>
      </c>
      <c r="AT31" s="2" t="s">
        <v>638</v>
      </c>
    </row>
    <row r="32" spans="1:46" x14ac:dyDescent="0.25">
      <c r="A32" s="22">
        <v>2020</v>
      </c>
      <c r="B32" s="14">
        <v>44013</v>
      </c>
      <c r="C32" s="14">
        <v>44104</v>
      </c>
      <c r="D32" s="2" t="s">
        <v>109</v>
      </c>
      <c r="E32" s="2" t="s">
        <v>113</v>
      </c>
      <c r="F32" s="17">
        <v>162</v>
      </c>
      <c r="G32" s="2" t="s">
        <v>150</v>
      </c>
      <c r="H32" s="15" t="s">
        <v>593</v>
      </c>
      <c r="I32" s="18" t="s">
        <v>224</v>
      </c>
      <c r="J32" s="22">
        <v>25</v>
      </c>
      <c r="N32" s="11" t="s">
        <v>575</v>
      </c>
      <c r="O32" s="2" t="s">
        <v>447</v>
      </c>
      <c r="P32" s="2" t="s">
        <v>564</v>
      </c>
      <c r="Q32" s="2" t="s">
        <v>151</v>
      </c>
      <c r="R32" s="19" t="s">
        <v>521</v>
      </c>
      <c r="S32" s="20">
        <v>44034</v>
      </c>
      <c r="T32" s="2">
        <v>2566773</v>
      </c>
      <c r="V32" s="2">
        <v>0</v>
      </c>
      <c r="W32" s="2">
        <v>0</v>
      </c>
      <c r="X32" s="2" t="s">
        <v>152</v>
      </c>
      <c r="Y32" s="2" t="s">
        <v>153</v>
      </c>
      <c r="Z32" s="2" t="s">
        <v>154</v>
      </c>
      <c r="AA32" s="18" t="s">
        <v>224</v>
      </c>
      <c r="AB32" s="2">
        <v>0.1</v>
      </c>
      <c r="AC32" s="14">
        <v>44013</v>
      </c>
      <c r="AD32" s="14">
        <v>44104</v>
      </c>
      <c r="AE32" s="15" t="s">
        <v>409</v>
      </c>
      <c r="AF32" s="15" t="s">
        <v>155</v>
      </c>
      <c r="AG32" s="2" t="s">
        <v>562</v>
      </c>
      <c r="AH32" s="2" t="s">
        <v>554</v>
      </c>
      <c r="AI32" s="2">
        <v>0</v>
      </c>
      <c r="AJ32" s="2" t="s">
        <v>117</v>
      </c>
      <c r="AK32" s="2">
        <v>0</v>
      </c>
      <c r="AL32" s="2" t="s">
        <v>156</v>
      </c>
      <c r="AM32" s="16" t="s">
        <v>157</v>
      </c>
      <c r="AN32" s="16" t="s">
        <v>157</v>
      </c>
      <c r="AO32" s="16" t="s">
        <v>157</v>
      </c>
      <c r="AP32" s="16" t="s">
        <v>157</v>
      </c>
      <c r="AQ32" s="2" t="s">
        <v>151</v>
      </c>
      <c r="AR32" s="14">
        <v>44109</v>
      </c>
      <c r="AS32" s="14">
        <v>44104</v>
      </c>
      <c r="AT32" s="2" t="s">
        <v>638</v>
      </c>
    </row>
    <row r="33" spans="1:46" x14ac:dyDescent="0.25">
      <c r="A33" s="22">
        <v>2020</v>
      </c>
      <c r="B33" s="14">
        <v>44013</v>
      </c>
      <c r="C33" s="14">
        <v>44104</v>
      </c>
      <c r="D33" s="2" t="s">
        <v>109</v>
      </c>
      <c r="E33" s="2" t="s">
        <v>113</v>
      </c>
      <c r="F33" s="17">
        <v>163</v>
      </c>
      <c r="G33" s="2" t="s">
        <v>150</v>
      </c>
      <c r="H33" s="15" t="s">
        <v>593</v>
      </c>
      <c r="I33" s="18" t="s">
        <v>221</v>
      </c>
      <c r="J33" s="22">
        <v>26</v>
      </c>
      <c r="N33" s="11" t="s">
        <v>176</v>
      </c>
      <c r="O33" s="2" t="s">
        <v>438</v>
      </c>
      <c r="P33" s="2" t="s">
        <v>564</v>
      </c>
      <c r="Q33" s="2" t="s">
        <v>151</v>
      </c>
      <c r="R33" s="19" t="s">
        <v>522</v>
      </c>
      <c r="S33" s="20">
        <v>44034</v>
      </c>
      <c r="T33" s="2">
        <v>2566773</v>
      </c>
      <c r="V33" s="2">
        <v>0</v>
      </c>
      <c r="W33" s="2">
        <v>0</v>
      </c>
      <c r="X33" s="2" t="s">
        <v>152</v>
      </c>
      <c r="Y33" s="2" t="s">
        <v>153</v>
      </c>
      <c r="Z33" s="2" t="s">
        <v>154</v>
      </c>
      <c r="AA33" s="18" t="s">
        <v>221</v>
      </c>
      <c r="AB33" s="2">
        <v>0.1</v>
      </c>
      <c r="AC33" s="14">
        <v>44013</v>
      </c>
      <c r="AD33" s="14">
        <v>44104</v>
      </c>
      <c r="AE33" s="15" t="s">
        <v>409</v>
      </c>
      <c r="AF33" s="15" t="s">
        <v>155</v>
      </c>
      <c r="AG33" s="2" t="s">
        <v>562</v>
      </c>
      <c r="AH33" s="2" t="s">
        <v>554</v>
      </c>
      <c r="AI33" s="2">
        <v>0</v>
      </c>
      <c r="AJ33" s="2" t="s">
        <v>117</v>
      </c>
      <c r="AK33" s="2">
        <v>0</v>
      </c>
      <c r="AL33" s="2" t="s">
        <v>156</v>
      </c>
      <c r="AM33" s="16" t="s">
        <v>157</v>
      </c>
      <c r="AN33" s="16" t="s">
        <v>157</v>
      </c>
      <c r="AO33" s="16" t="s">
        <v>157</v>
      </c>
      <c r="AP33" s="16" t="s">
        <v>157</v>
      </c>
      <c r="AQ33" s="2" t="s">
        <v>151</v>
      </c>
      <c r="AR33" s="14">
        <v>44109</v>
      </c>
      <c r="AS33" s="14">
        <v>44104</v>
      </c>
      <c r="AT33" s="2" t="s">
        <v>638</v>
      </c>
    </row>
    <row r="34" spans="1:46" x14ac:dyDescent="0.25">
      <c r="A34" s="22">
        <v>2020</v>
      </c>
      <c r="B34" s="14">
        <v>44013</v>
      </c>
      <c r="C34" s="14">
        <v>44104</v>
      </c>
      <c r="D34" s="2" t="s">
        <v>109</v>
      </c>
      <c r="E34" s="2" t="s">
        <v>113</v>
      </c>
      <c r="F34" s="17">
        <v>165</v>
      </c>
      <c r="G34" s="2" t="s">
        <v>150</v>
      </c>
      <c r="I34" s="18" t="s">
        <v>221</v>
      </c>
      <c r="J34" s="22">
        <v>27</v>
      </c>
      <c r="N34" s="11" t="s">
        <v>575</v>
      </c>
      <c r="O34" s="2" t="s">
        <v>447</v>
      </c>
      <c r="P34" s="2" t="s">
        <v>564</v>
      </c>
      <c r="Q34" s="2" t="s">
        <v>151</v>
      </c>
      <c r="R34" s="19" t="s">
        <v>523</v>
      </c>
      <c r="S34" s="20">
        <v>44034</v>
      </c>
      <c r="T34" s="2">
        <v>3467960</v>
      </c>
      <c r="V34" s="2">
        <v>0</v>
      </c>
      <c r="W34" s="2">
        <v>0</v>
      </c>
      <c r="X34" s="2" t="s">
        <v>152</v>
      </c>
      <c r="Y34" s="2" t="s">
        <v>153</v>
      </c>
      <c r="Z34" s="2" t="s">
        <v>154</v>
      </c>
      <c r="AA34" s="18" t="s">
        <v>221</v>
      </c>
      <c r="AB34" s="2">
        <v>0.1</v>
      </c>
      <c r="AC34" s="14">
        <v>44013</v>
      </c>
      <c r="AD34" s="14">
        <v>44104</v>
      </c>
      <c r="AE34" s="15" t="s">
        <v>410</v>
      </c>
      <c r="AF34" s="15" t="s">
        <v>155</v>
      </c>
      <c r="AG34" s="2" t="s">
        <v>562</v>
      </c>
      <c r="AH34" s="2" t="s">
        <v>554</v>
      </c>
      <c r="AI34" s="2">
        <v>0</v>
      </c>
      <c r="AJ34" s="2" t="s">
        <v>117</v>
      </c>
      <c r="AK34" s="2">
        <v>0</v>
      </c>
      <c r="AL34" s="2" t="s">
        <v>156</v>
      </c>
      <c r="AM34" s="16" t="s">
        <v>157</v>
      </c>
      <c r="AN34" s="16" t="s">
        <v>157</v>
      </c>
      <c r="AO34" s="16" t="s">
        <v>157</v>
      </c>
      <c r="AP34" s="16" t="s">
        <v>157</v>
      </c>
      <c r="AQ34" s="2" t="s">
        <v>151</v>
      </c>
      <c r="AR34" s="14">
        <v>44109</v>
      </c>
      <c r="AS34" s="14">
        <v>44104</v>
      </c>
      <c r="AT34" s="2" t="s">
        <v>638</v>
      </c>
    </row>
    <row r="35" spans="1:46" x14ac:dyDescent="0.25">
      <c r="A35" s="22">
        <v>2020</v>
      </c>
      <c r="B35" s="14">
        <v>44013</v>
      </c>
      <c r="C35" s="14">
        <v>44104</v>
      </c>
      <c r="D35" s="2" t="s">
        <v>109</v>
      </c>
      <c r="E35" s="2" t="s">
        <v>113</v>
      </c>
      <c r="F35" s="17">
        <v>166</v>
      </c>
      <c r="G35" s="2" t="s">
        <v>150</v>
      </c>
      <c r="I35" s="18" t="s">
        <v>225</v>
      </c>
      <c r="J35" s="22">
        <v>28</v>
      </c>
      <c r="N35" s="11" t="s">
        <v>176</v>
      </c>
      <c r="O35" s="22" t="s">
        <v>438</v>
      </c>
      <c r="P35" s="2" t="s">
        <v>564</v>
      </c>
      <c r="Q35" s="2" t="s">
        <v>151</v>
      </c>
      <c r="R35" s="19" t="s">
        <v>524</v>
      </c>
      <c r="S35" s="20">
        <v>44034</v>
      </c>
      <c r="T35" s="2">
        <v>1397950</v>
      </c>
      <c r="V35" s="2">
        <v>0</v>
      </c>
      <c r="W35" s="2">
        <v>0</v>
      </c>
      <c r="X35" s="2" t="s">
        <v>152</v>
      </c>
      <c r="Y35" s="2" t="s">
        <v>153</v>
      </c>
      <c r="Z35" s="2" t="s">
        <v>154</v>
      </c>
      <c r="AA35" s="18" t="s">
        <v>225</v>
      </c>
      <c r="AB35" s="2">
        <v>0.1</v>
      </c>
      <c r="AC35" s="14">
        <v>44013</v>
      </c>
      <c r="AD35" s="14">
        <v>44104</v>
      </c>
      <c r="AE35" s="15" t="s">
        <v>411</v>
      </c>
      <c r="AF35" s="15" t="s">
        <v>155</v>
      </c>
      <c r="AG35" s="2" t="s">
        <v>562</v>
      </c>
      <c r="AH35" s="2" t="s">
        <v>554</v>
      </c>
      <c r="AI35" s="2">
        <v>0</v>
      </c>
      <c r="AJ35" s="2" t="s">
        <v>117</v>
      </c>
      <c r="AK35" s="2">
        <v>0</v>
      </c>
      <c r="AL35" s="2" t="s">
        <v>156</v>
      </c>
      <c r="AM35" s="16" t="s">
        <v>157</v>
      </c>
      <c r="AN35" s="16" t="s">
        <v>157</v>
      </c>
      <c r="AO35" s="16" t="s">
        <v>157</v>
      </c>
      <c r="AP35" s="16" t="s">
        <v>157</v>
      </c>
      <c r="AQ35" s="2" t="s">
        <v>151</v>
      </c>
      <c r="AR35" s="14">
        <v>44109</v>
      </c>
      <c r="AS35" s="14">
        <v>44104</v>
      </c>
      <c r="AT35" s="2" t="s">
        <v>638</v>
      </c>
    </row>
    <row r="36" spans="1:46" x14ac:dyDescent="0.25">
      <c r="A36" s="22">
        <v>2020</v>
      </c>
      <c r="B36" s="14">
        <v>44013</v>
      </c>
      <c r="C36" s="14">
        <v>44104</v>
      </c>
      <c r="D36" s="2" t="s">
        <v>109</v>
      </c>
      <c r="E36" s="2" t="s">
        <v>113</v>
      </c>
      <c r="F36" s="17">
        <v>168</v>
      </c>
      <c r="G36" s="2" t="s">
        <v>150</v>
      </c>
      <c r="H36" s="15" t="s">
        <v>594</v>
      </c>
      <c r="I36" s="18" t="s">
        <v>226</v>
      </c>
      <c r="J36" s="22">
        <v>29</v>
      </c>
      <c r="N36" s="11" t="s">
        <v>177</v>
      </c>
      <c r="O36" s="2" t="s">
        <v>586</v>
      </c>
      <c r="P36" s="2" t="s">
        <v>564</v>
      </c>
      <c r="Q36" s="2" t="s">
        <v>151</v>
      </c>
      <c r="R36" s="19" t="s">
        <v>525</v>
      </c>
      <c r="S36" s="20">
        <v>44036</v>
      </c>
      <c r="T36" s="27">
        <v>2059510</v>
      </c>
      <c r="U36" s="2">
        <v>2389031.6</v>
      </c>
      <c r="V36" s="2">
        <v>0</v>
      </c>
      <c r="W36" s="2">
        <v>0</v>
      </c>
      <c r="X36" s="2" t="s">
        <v>152</v>
      </c>
      <c r="Y36" s="2" t="s">
        <v>153</v>
      </c>
      <c r="Z36" s="2" t="s">
        <v>154</v>
      </c>
      <c r="AA36" s="18" t="s">
        <v>226</v>
      </c>
      <c r="AB36" s="2">
        <v>0.1</v>
      </c>
      <c r="AC36" s="14">
        <v>44013</v>
      </c>
      <c r="AD36" s="14">
        <v>44104</v>
      </c>
      <c r="AE36" s="23" t="s">
        <v>650</v>
      </c>
      <c r="AF36" s="15" t="s">
        <v>155</v>
      </c>
      <c r="AG36" s="2" t="s">
        <v>562</v>
      </c>
      <c r="AH36" s="2" t="s">
        <v>554</v>
      </c>
      <c r="AI36" s="2">
        <v>0</v>
      </c>
      <c r="AJ36" s="2" t="s">
        <v>117</v>
      </c>
      <c r="AK36" s="2">
        <v>0</v>
      </c>
      <c r="AL36" s="2" t="s">
        <v>156</v>
      </c>
      <c r="AM36" s="16" t="s">
        <v>157</v>
      </c>
      <c r="AN36" s="16" t="s">
        <v>157</v>
      </c>
      <c r="AO36" s="16" t="s">
        <v>157</v>
      </c>
      <c r="AP36" s="16" t="s">
        <v>157</v>
      </c>
      <c r="AQ36" s="2" t="s">
        <v>151</v>
      </c>
      <c r="AR36" s="14">
        <v>44109</v>
      </c>
      <c r="AS36" s="14">
        <v>44104</v>
      </c>
      <c r="AT36" s="2" t="s">
        <v>158</v>
      </c>
    </row>
    <row r="37" spans="1:46" x14ac:dyDescent="0.25">
      <c r="A37" s="22">
        <v>2020</v>
      </c>
      <c r="B37" s="14">
        <v>44013</v>
      </c>
      <c r="C37" s="14">
        <v>44104</v>
      </c>
      <c r="D37" s="2" t="s">
        <v>109</v>
      </c>
      <c r="E37" s="2" t="s">
        <v>113</v>
      </c>
      <c r="F37" s="17">
        <v>169</v>
      </c>
      <c r="G37" s="2" t="s">
        <v>150</v>
      </c>
      <c r="H37" s="15" t="s">
        <v>496</v>
      </c>
      <c r="I37" s="18" t="s">
        <v>227</v>
      </c>
      <c r="J37" s="22">
        <v>30</v>
      </c>
      <c r="N37" s="11" t="s">
        <v>178</v>
      </c>
      <c r="O37" s="2" t="s">
        <v>316</v>
      </c>
      <c r="P37" s="2" t="s">
        <v>568</v>
      </c>
      <c r="Q37" s="2" t="s">
        <v>151</v>
      </c>
      <c r="R37" s="19"/>
      <c r="S37" s="20">
        <v>44040</v>
      </c>
      <c r="T37" s="2">
        <v>10258.620000000001</v>
      </c>
      <c r="V37" s="2">
        <v>0</v>
      </c>
      <c r="W37" s="2">
        <v>0</v>
      </c>
      <c r="X37" s="2" t="s">
        <v>152</v>
      </c>
      <c r="Y37" s="2" t="s">
        <v>153</v>
      </c>
      <c r="Z37" s="2" t="s">
        <v>154</v>
      </c>
      <c r="AA37" s="18" t="s">
        <v>227</v>
      </c>
      <c r="AB37" s="2">
        <v>0.1</v>
      </c>
      <c r="AC37" s="14">
        <v>44013</v>
      </c>
      <c r="AD37" s="14">
        <v>44104</v>
      </c>
      <c r="AE37" s="23" t="s">
        <v>646</v>
      </c>
      <c r="AF37" s="15" t="s">
        <v>155</v>
      </c>
      <c r="AG37" s="2" t="s">
        <v>562</v>
      </c>
      <c r="AH37" s="2" t="s">
        <v>556</v>
      </c>
      <c r="AI37" s="2">
        <v>0</v>
      </c>
      <c r="AJ37" s="2" t="s">
        <v>117</v>
      </c>
      <c r="AK37" s="2">
        <v>0</v>
      </c>
      <c r="AL37" s="2" t="s">
        <v>156</v>
      </c>
      <c r="AM37" s="16" t="s">
        <v>157</v>
      </c>
      <c r="AN37" s="16" t="s">
        <v>157</v>
      </c>
      <c r="AO37" s="16" t="s">
        <v>157</v>
      </c>
      <c r="AP37" s="16" t="s">
        <v>157</v>
      </c>
      <c r="AQ37" s="2" t="s">
        <v>151</v>
      </c>
      <c r="AR37" s="14">
        <v>44109</v>
      </c>
      <c r="AS37" s="14">
        <v>44104</v>
      </c>
      <c r="AT37" s="2" t="s">
        <v>158</v>
      </c>
    </row>
    <row r="38" spans="1:46" x14ac:dyDescent="0.25">
      <c r="A38" s="22">
        <v>2020</v>
      </c>
      <c r="B38" s="14">
        <v>44013</v>
      </c>
      <c r="C38" s="14">
        <v>44104</v>
      </c>
      <c r="D38" s="2" t="s">
        <v>109</v>
      </c>
      <c r="E38" s="2" t="s">
        <v>113</v>
      </c>
      <c r="F38" s="17">
        <v>170</v>
      </c>
      <c r="G38" s="2" t="s">
        <v>150</v>
      </c>
      <c r="H38" s="15" t="s">
        <v>594</v>
      </c>
      <c r="I38" s="18" t="s">
        <v>228</v>
      </c>
      <c r="J38" s="22">
        <v>31</v>
      </c>
      <c r="N38" s="11" t="s">
        <v>177</v>
      </c>
      <c r="O38" s="2" t="s">
        <v>586</v>
      </c>
      <c r="P38" s="2" t="s">
        <v>564</v>
      </c>
      <c r="Q38" s="2" t="s">
        <v>151</v>
      </c>
      <c r="R38" s="19" t="s">
        <v>525</v>
      </c>
      <c r="S38" s="20">
        <v>44041</v>
      </c>
      <c r="T38" s="27">
        <v>2059510</v>
      </c>
      <c r="U38" s="27">
        <v>2389031.6</v>
      </c>
      <c r="V38" s="2">
        <v>0</v>
      </c>
      <c r="W38" s="2">
        <v>0</v>
      </c>
      <c r="X38" s="2" t="s">
        <v>152</v>
      </c>
      <c r="Y38" s="2" t="s">
        <v>153</v>
      </c>
      <c r="Z38" s="2" t="s">
        <v>154</v>
      </c>
      <c r="AA38" s="18" t="s">
        <v>228</v>
      </c>
      <c r="AB38" s="2">
        <v>0.1</v>
      </c>
      <c r="AC38" s="14">
        <v>44013</v>
      </c>
      <c r="AD38" s="14">
        <v>44104</v>
      </c>
      <c r="AE38" s="23" t="s">
        <v>650</v>
      </c>
      <c r="AF38" s="15" t="s">
        <v>155</v>
      </c>
      <c r="AG38" s="2" t="s">
        <v>562</v>
      </c>
      <c r="AH38" s="2" t="s">
        <v>554</v>
      </c>
      <c r="AI38" s="2">
        <v>0</v>
      </c>
      <c r="AJ38" s="2" t="s">
        <v>117</v>
      </c>
      <c r="AK38" s="2">
        <v>0</v>
      </c>
      <c r="AL38" s="2" t="s">
        <v>156</v>
      </c>
      <c r="AM38" s="16" t="s">
        <v>157</v>
      </c>
      <c r="AN38" s="16" t="s">
        <v>157</v>
      </c>
      <c r="AO38" s="16" t="s">
        <v>157</v>
      </c>
      <c r="AP38" s="16" t="s">
        <v>157</v>
      </c>
      <c r="AQ38" s="2" t="s">
        <v>151</v>
      </c>
      <c r="AR38" s="14">
        <v>44109</v>
      </c>
      <c r="AS38" s="14">
        <v>44104</v>
      </c>
      <c r="AT38" s="2" t="s">
        <v>158</v>
      </c>
    </row>
    <row r="39" spans="1:46" x14ac:dyDescent="0.25">
      <c r="A39" s="22">
        <v>2020</v>
      </c>
      <c r="B39" s="14">
        <v>44013</v>
      </c>
      <c r="C39" s="14">
        <v>44104</v>
      </c>
      <c r="D39" s="2" t="s">
        <v>109</v>
      </c>
      <c r="E39" s="2" t="s">
        <v>113</v>
      </c>
      <c r="F39" s="17">
        <v>171</v>
      </c>
      <c r="G39" s="2" t="s">
        <v>150</v>
      </c>
      <c r="H39" s="15" t="s">
        <v>495</v>
      </c>
      <c r="I39" s="18" t="s">
        <v>229</v>
      </c>
      <c r="J39" s="22">
        <v>32</v>
      </c>
      <c r="N39" s="11" t="s">
        <v>170</v>
      </c>
      <c r="O39" s="2" t="s">
        <v>297</v>
      </c>
      <c r="P39" s="2" t="s">
        <v>567</v>
      </c>
      <c r="Q39" s="2" t="s">
        <v>151</v>
      </c>
      <c r="R39" s="19"/>
      <c r="S39" s="20">
        <v>44041</v>
      </c>
      <c r="T39" s="2">
        <v>70965.45</v>
      </c>
      <c r="V39" s="2">
        <v>0</v>
      </c>
      <c r="W39" s="2">
        <v>0</v>
      </c>
      <c r="X39" s="2" t="s">
        <v>152</v>
      </c>
      <c r="Y39" s="2" t="s">
        <v>153</v>
      </c>
      <c r="Z39" s="2" t="s">
        <v>154</v>
      </c>
      <c r="AA39" s="18" t="s">
        <v>229</v>
      </c>
      <c r="AB39" s="2">
        <v>0.1</v>
      </c>
      <c r="AC39" s="14">
        <v>44013</v>
      </c>
      <c r="AD39" s="14">
        <v>44104</v>
      </c>
      <c r="AE39" s="23" t="s">
        <v>646</v>
      </c>
      <c r="AF39" s="15" t="s">
        <v>155</v>
      </c>
      <c r="AG39" s="2" t="s">
        <v>562</v>
      </c>
      <c r="AH39" s="2" t="s">
        <v>558</v>
      </c>
      <c r="AI39" s="2">
        <v>0</v>
      </c>
      <c r="AJ39" s="2" t="s">
        <v>117</v>
      </c>
      <c r="AK39" s="2">
        <v>0</v>
      </c>
      <c r="AL39" s="2" t="s">
        <v>156</v>
      </c>
      <c r="AM39" s="16" t="s">
        <v>157</v>
      </c>
      <c r="AN39" s="16" t="s">
        <v>157</v>
      </c>
      <c r="AO39" s="16" t="s">
        <v>157</v>
      </c>
      <c r="AP39" s="16" t="s">
        <v>157</v>
      </c>
      <c r="AQ39" s="2" t="s">
        <v>151</v>
      </c>
      <c r="AR39" s="14">
        <v>44109</v>
      </c>
      <c r="AS39" s="14">
        <v>44104</v>
      </c>
      <c r="AT39" s="2" t="s">
        <v>158</v>
      </c>
    </row>
    <row r="40" spans="1:46" x14ac:dyDescent="0.25">
      <c r="A40" s="22">
        <v>2020</v>
      </c>
      <c r="B40" s="14">
        <v>44013</v>
      </c>
      <c r="C40" s="14">
        <v>44104</v>
      </c>
      <c r="D40" s="2" t="s">
        <v>109</v>
      </c>
      <c r="E40" s="2" t="s">
        <v>113</v>
      </c>
      <c r="F40" s="17">
        <v>172</v>
      </c>
      <c r="G40" s="2" t="s">
        <v>150</v>
      </c>
      <c r="H40" s="15" t="s">
        <v>592</v>
      </c>
      <c r="I40" s="18" t="s">
        <v>230</v>
      </c>
      <c r="J40" s="22">
        <v>33</v>
      </c>
      <c r="N40" s="11" t="s">
        <v>179</v>
      </c>
      <c r="O40" s="2" t="s">
        <v>467</v>
      </c>
      <c r="P40" s="2" t="s">
        <v>564</v>
      </c>
      <c r="Q40" s="2" t="s">
        <v>151</v>
      </c>
      <c r="R40" s="19" t="s">
        <v>526</v>
      </c>
      <c r="S40" s="20">
        <v>44041</v>
      </c>
      <c r="T40" s="2">
        <v>1707270.4</v>
      </c>
      <c r="U40" s="2">
        <v>1980433.66</v>
      </c>
      <c r="V40" s="2">
        <v>0</v>
      </c>
      <c r="W40" s="2">
        <v>0</v>
      </c>
      <c r="X40" s="2" t="s">
        <v>152</v>
      </c>
      <c r="Y40" s="2" t="s">
        <v>153</v>
      </c>
      <c r="Z40" s="2" t="s">
        <v>154</v>
      </c>
      <c r="AA40" s="18" t="s">
        <v>230</v>
      </c>
      <c r="AB40" s="2">
        <v>0.1</v>
      </c>
      <c r="AC40" s="14">
        <v>44013</v>
      </c>
      <c r="AD40" s="14">
        <v>44104</v>
      </c>
      <c r="AE40" s="15" t="s">
        <v>412</v>
      </c>
      <c r="AF40" s="15" t="s">
        <v>155</v>
      </c>
      <c r="AG40" s="2" t="s">
        <v>562</v>
      </c>
      <c r="AH40" s="2" t="s">
        <v>554</v>
      </c>
      <c r="AI40" s="2">
        <v>0</v>
      </c>
      <c r="AJ40" s="2" t="s">
        <v>117</v>
      </c>
      <c r="AK40" s="2">
        <v>0</v>
      </c>
      <c r="AL40" s="2" t="s">
        <v>156</v>
      </c>
      <c r="AM40" s="16" t="s">
        <v>157</v>
      </c>
      <c r="AN40" s="16" t="s">
        <v>157</v>
      </c>
      <c r="AO40" s="16" t="s">
        <v>157</v>
      </c>
      <c r="AP40" s="16" t="s">
        <v>157</v>
      </c>
      <c r="AQ40" s="2" t="s">
        <v>151</v>
      </c>
      <c r="AR40" s="14">
        <v>44109</v>
      </c>
      <c r="AS40" s="14">
        <v>44104</v>
      </c>
      <c r="AT40" s="2" t="s">
        <v>158</v>
      </c>
    </row>
    <row r="41" spans="1:46" x14ac:dyDescent="0.25">
      <c r="A41" s="22">
        <v>2020</v>
      </c>
      <c r="B41" s="14">
        <v>44013</v>
      </c>
      <c r="C41" s="14">
        <v>44104</v>
      </c>
      <c r="D41" s="2" t="s">
        <v>109</v>
      </c>
      <c r="E41" s="2" t="s">
        <v>113</v>
      </c>
      <c r="F41" s="17">
        <v>173</v>
      </c>
      <c r="G41" s="2" t="s">
        <v>150</v>
      </c>
      <c r="H41" s="15" t="s">
        <v>595</v>
      </c>
      <c r="I41" s="18" t="s">
        <v>231</v>
      </c>
      <c r="J41" s="22">
        <v>34</v>
      </c>
      <c r="N41" s="11" t="s">
        <v>180</v>
      </c>
      <c r="O41" s="2" t="s">
        <v>350</v>
      </c>
      <c r="P41" s="2" t="s">
        <v>564</v>
      </c>
      <c r="Q41" s="2" t="s">
        <v>151</v>
      </c>
      <c r="R41" s="19" t="s">
        <v>518</v>
      </c>
      <c r="S41" s="20">
        <v>44041</v>
      </c>
      <c r="T41" s="2">
        <v>3321925</v>
      </c>
      <c r="U41" s="2">
        <v>3853433</v>
      </c>
      <c r="V41" s="2">
        <v>0</v>
      </c>
      <c r="W41" s="2">
        <v>0</v>
      </c>
      <c r="X41" s="2" t="s">
        <v>152</v>
      </c>
      <c r="Y41" s="2" t="s">
        <v>153</v>
      </c>
      <c r="Z41" s="2" t="s">
        <v>154</v>
      </c>
      <c r="AA41" s="18" t="s">
        <v>231</v>
      </c>
      <c r="AB41" s="2">
        <v>0.1</v>
      </c>
      <c r="AC41" s="14">
        <v>44013</v>
      </c>
      <c r="AD41" s="14">
        <v>44104</v>
      </c>
      <c r="AE41" s="15" t="s">
        <v>413</v>
      </c>
      <c r="AF41" s="15" t="s">
        <v>155</v>
      </c>
      <c r="AG41" s="2" t="s">
        <v>562</v>
      </c>
      <c r="AH41" s="2" t="s">
        <v>554</v>
      </c>
      <c r="AI41" s="2">
        <v>0</v>
      </c>
      <c r="AJ41" s="2" t="s">
        <v>117</v>
      </c>
      <c r="AK41" s="2">
        <v>0</v>
      </c>
      <c r="AL41" s="2" t="s">
        <v>156</v>
      </c>
      <c r="AM41" s="16" t="s">
        <v>157</v>
      </c>
      <c r="AN41" s="16" t="s">
        <v>157</v>
      </c>
      <c r="AO41" s="16" t="s">
        <v>157</v>
      </c>
      <c r="AP41" s="16" t="s">
        <v>157</v>
      </c>
      <c r="AQ41" s="2" t="s">
        <v>151</v>
      </c>
      <c r="AR41" s="14">
        <v>44109</v>
      </c>
      <c r="AS41" s="14">
        <v>44104</v>
      </c>
      <c r="AT41" s="2" t="s">
        <v>158</v>
      </c>
    </row>
    <row r="42" spans="1:46" x14ac:dyDescent="0.25">
      <c r="A42" s="22">
        <v>2020</v>
      </c>
      <c r="B42" s="14">
        <v>44013</v>
      </c>
      <c r="C42" s="14">
        <v>44104</v>
      </c>
      <c r="D42" s="2" t="s">
        <v>109</v>
      </c>
      <c r="E42" s="2" t="s">
        <v>113</v>
      </c>
      <c r="F42" s="17">
        <v>175</v>
      </c>
      <c r="G42" s="2" t="s">
        <v>150</v>
      </c>
      <c r="H42" s="15" t="s">
        <v>596</v>
      </c>
      <c r="I42" s="18" t="s">
        <v>232</v>
      </c>
      <c r="J42" s="22">
        <v>35</v>
      </c>
      <c r="N42" s="11" t="s">
        <v>180</v>
      </c>
      <c r="O42" s="2" t="s">
        <v>466</v>
      </c>
      <c r="P42" s="2" t="s">
        <v>564</v>
      </c>
      <c r="Q42" s="2" t="s">
        <v>151</v>
      </c>
      <c r="R42" s="19" t="s">
        <v>527</v>
      </c>
      <c r="S42" s="20">
        <v>44042</v>
      </c>
      <c r="T42" s="2">
        <v>7622062.7999999998</v>
      </c>
      <c r="U42" s="2">
        <v>8841592.8499999996</v>
      </c>
      <c r="V42" s="2">
        <v>0</v>
      </c>
      <c r="W42" s="2">
        <v>0</v>
      </c>
      <c r="X42" s="2" t="s">
        <v>152</v>
      </c>
      <c r="Y42" s="2" t="s">
        <v>153</v>
      </c>
      <c r="Z42" s="2" t="s">
        <v>154</v>
      </c>
      <c r="AA42" s="18" t="s">
        <v>232</v>
      </c>
      <c r="AB42" s="2">
        <v>0.1</v>
      </c>
      <c r="AC42" s="14">
        <v>44013</v>
      </c>
      <c r="AD42" s="14">
        <v>44104</v>
      </c>
      <c r="AE42" s="23" t="s">
        <v>650</v>
      </c>
      <c r="AF42" s="15" t="s">
        <v>155</v>
      </c>
      <c r="AG42" s="2" t="s">
        <v>562</v>
      </c>
      <c r="AH42" s="2" t="s">
        <v>554</v>
      </c>
      <c r="AI42" s="2">
        <v>0</v>
      </c>
      <c r="AJ42" s="2" t="s">
        <v>117</v>
      </c>
      <c r="AK42" s="2">
        <v>0</v>
      </c>
      <c r="AL42" s="2" t="s">
        <v>156</v>
      </c>
      <c r="AM42" s="16" t="s">
        <v>157</v>
      </c>
      <c r="AN42" s="16" t="s">
        <v>157</v>
      </c>
      <c r="AO42" s="16" t="s">
        <v>157</v>
      </c>
      <c r="AP42" s="16" t="s">
        <v>157</v>
      </c>
      <c r="AQ42" s="2" t="s">
        <v>151</v>
      </c>
      <c r="AR42" s="14">
        <v>44109</v>
      </c>
      <c r="AS42" s="14">
        <v>44104</v>
      </c>
      <c r="AT42" s="2" t="s">
        <v>158</v>
      </c>
    </row>
    <row r="43" spans="1:46" x14ac:dyDescent="0.25">
      <c r="A43" s="22">
        <v>2020</v>
      </c>
      <c r="B43" s="14">
        <v>44013</v>
      </c>
      <c r="C43" s="14">
        <v>44104</v>
      </c>
      <c r="D43" s="2" t="s">
        <v>109</v>
      </c>
      <c r="E43" s="2" t="s">
        <v>113</v>
      </c>
      <c r="F43" s="17">
        <v>177</v>
      </c>
      <c r="G43" s="2" t="s">
        <v>150</v>
      </c>
      <c r="H43" s="15" t="s">
        <v>494</v>
      </c>
      <c r="I43" s="18" t="s">
        <v>233</v>
      </c>
      <c r="J43" s="22">
        <v>36</v>
      </c>
      <c r="N43" s="11" t="s">
        <v>167</v>
      </c>
      <c r="O43" s="2" t="s">
        <v>292</v>
      </c>
      <c r="P43" s="2" t="s">
        <v>564</v>
      </c>
      <c r="Q43" s="2" t="s">
        <v>151</v>
      </c>
      <c r="R43" s="19"/>
      <c r="S43" s="20">
        <v>44043</v>
      </c>
      <c r="T43" s="2">
        <v>17584</v>
      </c>
      <c r="V43" s="2">
        <v>0</v>
      </c>
      <c r="W43" s="2">
        <v>0</v>
      </c>
      <c r="X43" s="2" t="s">
        <v>152</v>
      </c>
      <c r="Y43" s="2" t="s">
        <v>153</v>
      </c>
      <c r="Z43" s="2" t="s">
        <v>154</v>
      </c>
      <c r="AA43" s="18" t="s">
        <v>233</v>
      </c>
      <c r="AB43" s="2">
        <v>0.1</v>
      </c>
      <c r="AC43" s="14">
        <v>44013</v>
      </c>
      <c r="AD43" s="14">
        <v>44104</v>
      </c>
      <c r="AE43" s="23" t="s">
        <v>646</v>
      </c>
      <c r="AF43" s="15" t="s">
        <v>155</v>
      </c>
      <c r="AG43" s="2" t="s">
        <v>562</v>
      </c>
      <c r="AH43" s="2" t="s">
        <v>556</v>
      </c>
      <c r="AI43" s="2">
        <v>0</v>
      </c>
      <c r="AJ43" s="2" t="s">
        <v>117</v>
      </c>
      <c r="AK43" s="2">
        <v>0</v>
      </c>
      <c r="AL43" s="2" t="s">
        <v>156</v>
      </c>
      <c r="AM43" s="16" t="s">
        <v>157</v>
      </c>
      <c r="AN43" s="16" t="s">
        <v>157</v>
      </c>
      <c r="AO43" s="16" t="s">
        <v>157</v>
      </c>
      <c r="AP43" s="16" t="s">
        <v>157</v>
      </c>
      <c r="AQ43" s="2" t="s">
        <v>151</v>
      </c>
      <c r="AR43" s="14">
        <v>44109</v>
      </c>
      <c r="AS43" s="14">
        <v>44104</v>
      </c>
      <c r="AT43" s="2" t="s">
        <v>158</v>
      </c>
    </row>
    <row r="44" spans="1:46" x14ac:dyDescent="0.25">
      <c r="A44" s="22">
        <v>2020</v>
      </c>
      <c r="B44" s="14">
        <v>44013</v>
      </c>
      <c r="C44" s="14">
        <v>44104</v>
      </c>
      <c r="D44" s="2" t="s">
        <v>109</v>
      </c>
      <c r="E44" s="2" t="s">
        <v>113</v>
      </c>
      <c r="F44" s="17">
        <v>178</v>
      </c>
      <c r="G44" s="2" t="s">
        <v>150</v>
      </c>
      <c r="H44" s="15" t="s">
        <v>493</v>
      </c>
      <c r="I44" s="18" t="s">
        <v>234</v>
      </c>
      <c r="J44" s="22">
        <v>37</v>
      </c>
      <c r="N44" s="11" t="s">
        <v>181</v>
      </c>
      <c r="O44" s="2" t="s">
        <v>319</v>
      </c>
      <c r="P44" s="2" t="s">
        <v>564</v>
      </c>
      <c r="Q44" s="2" t="s">
        <v>151</v>
      </c>
      <c r="R44" s="19"/>
      <c r="S44" s="20">
        <v>44046</v>
      </c>
      <c r="T44" s="2">
        <v>197250</v>
      </c>
      <c r="V44" s="2">
        <v>0</v>
      </c>
      <c r="W44" s="2">
        <v>0</v>
      </c>
      <c r="X44" s="2" t="s">
        <v>152</v>
      </c>
      <c r="Y44" s="2" t="s">
        <v>153</v>
      </c>
      <c r="Z44" s="2" t="s">
        <v>154</v>
      </c>
      <c r="AA44" s="18" t="s">
        <v>234</v>
      </c>
      <c r="AB44" s="2">
        <v>0.1</v>
      </c>
      <c r="AC44" s="14">
        <v>44013</v>
      </c>
      <c r="AD44" s="14">
        <v>44104</v>
      </c>
      <c r="AE44" s="23" t="s">
        <v>646</v>
      </c>
      <c r="AF44" s="15" t="s">
        <v>155</v>
      </c>
      <c r="AG44" s="2" t="s">
        <v>563</v>
      </c>
      <c r="AH44" s="2" t="s">
        <v>557</v>
      </c>
      <c r="AI44" s="2">
        <v>0</v>
      </c>
      <c r="AJ44" s="2" t="s">
        <v>117</v>
      </c>
      <c r="AK44" s="2">
        <v>0</v>
      </c>
      <c r="AL44" s="2" t="s">
        <v>156</v>
      </c>
      <c r="AM44" s="16" t="s">
        <v>157</v>
      </c>
      <c r="AN44" s="16" t="s">
        <v>157</v>
      </c>
      <c r="AO44" s="16" t="s">
        <v>157</v>
      </c>
      <c r="AP44" s="16" t="s">
        <v>157</v>
      </c>
      <c r="AQ44" s="2" t="s">
        <v>151</v>
      </c>
      <c r="AR44" s="14">
        <v>44109</v>
      </c>
      <c r="AS44" s="14">
        <v>44104</v>
      </c>
      <c r="AT44" s="2" t="s">
        <v>158</v>
      </c>
    </row>
    <row r="45" spans="1:46" x14ac:dyDescent="0.25">
      <c r="A45" s="22">
        <v>2020</v>
      </c>
      <c r="B45" s="14">
        <v>44013</v>
      </c>
      <c r="C45" s="14">
        <v>44104</v>
      </c>
      <c r="D45" s="2" t="s">
        <v>109</v>
      </c>
      <c r="E45" s="2" t="s">
        <v>113</v>
      </c>
      <c r="F45" s="17">
        <v>179</v>
      </c>
      <c r="G45" s="2" t="s">
        <v>150</v>
      </c>
      <c r="H45" s="15" t="s">
        <v>492</v>
      </c>
      <c r="I45" s="18" t="s">
        <v>235</v>
      </c>
      <c r="J45" s="22">
        <v>38</v>
      </c>
      <c r="N45" s="11" t="s">
        <v>169</v>
      </c>
      <c r="O45" s="2" t="s">
        <v>296</v>
      </c>
      <c r="P45" s="2" t="s">
        <v>564</v>
      </c>
      <c r="Q45" s="2" t="s">
        <v>151</v>
      </c>
      <c r="R45" s="19"/>
      <c r="S45" s="20">
        <v>44046</v>
      </c>
      <c r="T45" s="2">
        <v>64683.240000000005</v>
      </c>
      <c r="V45" s="2">
        <v>0</v>
      </c>
      <c r="W45" s="2">
        <v>0</v>
      </c>
      <c r="X45" s="2" t="s">
        <v>152</v>
      </c>
      <c r="Y45" s="2" t="s">
        <v>153</v>
      </c>
      <c r="Z45" s="2" t="s">
        <v>154</v>
      </c>
      <c r="AA45" s="18" t="s">
        <v>235</v>
      </c>
      <c r="AB45" s="2">
        <v>0.1</v>
      </c>
      <c r="AC45" s="14">
        <v>44013</v>
      </c>
      <c r="AD45" s="14">
        <v>44104</v>
      </c>
      <c r="AE45" s="23" t="s">
        <v>646</v>
      </c>
      <c r="AF45" s="15" t="s">
        <v>155</v>
      </c>
      <c r="AG45" s="2" t="s">
        <v>562</v>
      </c>
      <c r="AH45" s="2" t="s">
        <v>555</v>
      </c>
      <c r="AI45" s="2">
        <v>0</v>
      </c>
      <c r="AJ45" s="2" t="s">
        <v>117</v>
      </c>
      <c r="AK45" s="2">
        <v>0</v>
      </c>
      <c r="AL45" s="2" t="s">
        <v>156</v>
      </c>
      <c r="AM45" s="16" t="s">
        <v>157</v>
      </c>
      <c r="AN45" s="16" t="s">
        <v>157</v>
      </c>
      <c r="AO45" s="16" t="s">
        <v>157</v>
      </c>
      <c r="AP45" s="16" t="s">
        <v>157</v>
      </c>
      <c r="AQ45" s="2" t="s">
        <v>151</v>
      </c>
      <c r="AR45" s="14">
        <v>44109</v>
      </c>
      <c r="AS45" s="14">
        <v>44104</v>
      </c>
      <c r="AT45" s="2" t="s">
        <v>158</v>
      </c>
    </row>
    <row r="46" spans="1:46" x14ac:dyDescent="0.25">
      <c r="A46" s="22">
        <v>2020</v>
      </c>
      <c r="B46" s="14">
        <v>44013</v>
      </c>
      <c r="C46" s="14">
        <v>44104</v>
      </c>
      <c r="D46" s="2" t="s">
        <v>109</v>
      </c>
      <c r="E46" s="2" t="s">
        <v>113</v>
      </c>
      <c r="F46" s="17">
        <v>180</v>
      </c>
      <c r="G46" s="2" t="s">
        <v>150</v>
      </c>
      <c r="H46" s="15" t="s">
        <v>491</v>
      </c>
      <c r="I46" s="18" t="s">
        <v>236</v>
      </c>
      <c r="J46" s="22">
        <v>39</v>
      </c>
      <c r="N46" s="11" t="s">
        <v>169</v>
      </c>
      <c r="O46" s="2" t="s">
        <v>601</v>
      </c>
      <c r="P46" s="2" t="s">
        <v>564</v>
      </c>
      <c r="Q46" s="2" t="s">
        <v>151</v>
      </c>
      <c r="R46" s="19"/>
      <c r="S46" s="20">
        <v>44046</v>
      </c>
      <c r="T46" s="2">
        <v>873.45</v>
      </c>
      <c r="V46" s="2">
        <v>0</v>
      </c>
      <c r="W46" s="2">
        <v>0</v>
      </c>
      <c r="X46" s="2" t="s">
        <v>152</v>
      </c>
      <c r="Y46" s="2" t="s">
        <v>153</v>
      </c>
      <c r="Z46" s="2" t="s">
        <v>154</v>
      </c>
      <c r="AA46" s="18" t="s">
        <v>236</v>
      </c>
      <c r="AB46" s="2">
        <v>0.1</v>
      </c>
      <c r="AC46" s="14">
        <v>44013</v>
      </c>
      <c r="AD46" s="14">
        <v>44104</v>
      </c>
      <c r="AE46" s="23" t="s">
        <v>646</v>
      </c>
      <c r="AF46" s="15" t="s">
        <v>155</v>
      </c>
      <c r="AG46" s="2" t="s">
        <v>562</v>
      </c>
      <c r="AH46" s="2" t="s">
        <v>558</v>
      </c>
      <c r="AI46" s="2">
        <v>0</v>
      </c>
      <c r="AJ46" s="2" t="s">
        <v>117</v>
      </c>
      <c r="AK46" s="2">
        <v>0</v>
      </c>
      <c r="AL46" s="2" t="s">
        <v>156</v>
      </c>
      <c r="AM46" s="16" t="s">
        <v>157</v>
      </c>
      <c r="AN46" s="16" t="s">
        <v>157</v>
      </c>
      <c r="AO46" s="16" t="s">
        <v>157</v>
      </c>
      <c r="AP46" s="16" t="s">
        <v>157</v>
      </c>
      <c r="AQ46" s="2" t="s">
        <v>151</v>
      </c>
      <c r="AR46" s="14">
        <v>44109</v>
      </c>
      <c r="AS46" s="14">
        <v>44104</v>
      </c>
      <c r="AT46" s="2" t="s">
        <v>158</v>
      </c>
    </row>
    <row r="47" spans="1:46" x14ac:dyDescent="0.25">
      <c r="A47" s="22">
        <v>2020</v>
      </c>
      <c r="B47" s="14">
        <v>44013</v>
      </c>
      <c r="C47" s="14">
        <v>44104</v>
      </c>
      <c r="D47" s="2" t="s">
        <v>109</v>
      </c>
      <c r="E47" s="2" t="s">
        <v>113</v>
      </c>
      <c r="F47" s="17">
        <v>183</v>
      </c>
      <c r="G47" s="2" t="s">
        <v>150</v>
      </c>
      <c r="H47" s="15" t="s">
        <v>590</v>
      </c>
      <c r="I47" s="18" t="s">
        <v>237</v>
      </c>
      <c r="J47" s="22">
        <v>40</v>
      </c>
      <c r="N47" s="11" t="s">
        <v>160</v>
      </c>
      <c r="O47" s="5" t="s">
        <v>463</v>
      </c>
      <c r="P47" s="2" t="s">
        <v>564</v>
      </c>
      <c r="Q47" s="2" t="s">
        <v>151</v>
      </c>
      <c r="R47" s="19" t="s">
        <v>528</v>
      </c>
      <c r="S47" s="20">
        <v>44048</v>
      </c>
      <c r="T47" s="2">
        <v>588570</v>
      </c>
      <c r="U47" s="2">
        <v>682741.2</v>
      </c>
      <c r="V47" s="2">
        <v>0</v>
      </c>
      <c r="W47" s="2">
        <v>0</v>
      </c>
      <c r="X47" s="2" t="s">
        <v>152</v>
      </c>
      <c r="Y47" s="2" t="s">
        <v>153</v>
      </c>
      <c r="Z47" s="2" t="s">
        <v>154</v>
      </c>
      <c r="AA47" s="18" t="s">
        <v>237</v>
      </c>
      <c r="AB47" s="2">
        <v>0.1</v>
      </c>
      <c r="AC47" s="14">
        <v>44013</v>
      </c>
      <c r="AD47" s="14">
        <v>44104</v>
      </c>
      <c r="AE47" s="15" t="s">
        <v>414</v>
      </c>
      <c r="AF47" s="15" t="s">
        <v>155</v>
      </c>
      <c r="AG47" s="2" t="s">
        <v>562</v>
      </c>
      <c r="AH47" s="2" t="s">
        <v>554</v>
      </c>
      <c r="AI47" s="2">
        <v>0</v>
      </c>
      <c r="AJ47" s="2" t="s">
        <v>117</v>
      </c>
      <c r="AK47" s="2">
        <v>0</v>
      </c>
      <c r="AL47" s="2" t="s">
        <v>156</v>
      </c>
      <c r="AM47" s="16" t="s">
        <v>157</v>
      </c>
      <c r="AN47" s="16" t="s">
        <v>157</v>
      </c>
      <c r="AO47" s="16" t="s">
        <v>157</v>
      </c>
      <c r="AP47" s="16" t="s">
        <v>157</v>
      </c>
      <c r="AQ47" s="2" t="s">
        <v>151</v>
      </c>
      <c r="AR47" s="14">
        <v>44109</v>
      </c>
      <c r="AS47" s="14">
        <v>44104</v>
      </c>
      <c r="AT47" s="2" t="s">
        <v>158</v>
      </c>
    </row>
    <row r="48" spans="1:46" x14ac:dyDescent="0.25">
      <c r="A48" s="22">
        <v>2020</v>
      </c>
      <c r="B48" s="14">
        <v>44013</v>
      </c>
      <c r="C48" s="14">
        <v>44104</v>
      </c>
      <c r="D48" s="2" t="s">
        <v>109</v>
      </c>
      <c r="E48" s="2" t="s">
        <v>113</v>
      </c>
      <c r="F48" s="17">
        <v>184</v>
      </c>
      <c r="G48" s="2" t="s">
        <v>150</v>
      </c>
      <c r="I48" s="18" t="s">
        <v>238</v>
      </c>
      <c r="J48" s="22">
        <v>41</v>
      </c>
      <c r="N48" s="11" t="s">
        <v>161</v>
      </c>
      <c r="O48" s="2" t="s">
        <v>462</v>
      </c>
      <c r="P48" s="2" t="s">
        <v>564</v>
      </c>
      <c r="Q48" s="2" t="s">
        <v>151</v>
      </c>
      <c r="R48" s="8" t="s">
        <v>529</v>
      </c>
      <c r="S48" s="20">
        <v>44050</v>
      </c>
      <c r="T48" s="2">
        <v>3035300</v>
      </c>
      <c r="U48" s="2">
        <v>3520948</v>
      </c>
      <c r="V48" s="2">
        <v>0</v>
      </c>
      <c r="W48" s="2">
        <v>0</v>
      </c>
      <c r="X48" s="2" t="s">
        <v>152</v>
      </c>
      <c r="Y48" s="2" t="s">
        <v>153</v>
      </c>
      <c r="Z48" s="2" t="s">
        <v>154</v>
      </c>
      <c r="AA48" s="18" t="s">
        <v>238</v>
      </c>
      <c r="AB48" s="2">
        <v>0.1</v>
      </c>
      <c r="AC48" s="14">
        <v>44013</v>
      </c>
      <c r="AD48" s="14">
        <v>44104</v>
      </c>
      <c r="AE48" s="23" t="s">
        <v>642</v>
      </c>
      <c r="AF48" s="15" t="s">
        <v>155</v>
      </c>
      <c r="AG48" s="2" t="s">
        <v>562</v>
      </c>
      <c r="AH48" s="2" t="s">
        <v>554</v>
      </c>
      <c r="AI48" s="2">
        <v>0</v>
      </c>
      <c r="AJ48" s="2" t="s">
        <v>117</v>
      </c>
      <c r="AK48" s="2">
        <v>0</v>
      </c>
      <c r="AL48" s="2" t="s">
        <v>156</v>
      </c>
      <c r="AM48" s="16" t="s">
        <v>157</v>
      </c>
      <c r="AN48" s="16" t="s">
        <v>157</v>
      </c>
      <c r="AO48" s="16" t="s">
        <v>157</v>
      </c>
      <c r="AP48" s="16" t="s">
        <v>157</v>
      </c>
      <c r="AQ48" s="2" t="s">
        <v>151</v>
      </c>
      <c r="AR48" s="14">
        <v>44109</v>
      </c>
      <c r="AS48" s="14">
        <v>44104</v>
      </c>
      <c r="AT48" s="2" t="s">
        <v>158</v>
      </c>
    </row>
    <row r="49" spans="1:46" x14ac:dyDescent="0.25">
      <c r="A49" s="22">
        <v>2020</v>
      </c>
      <c r="B49" s="14">
        <v>44013</v>
      </c>
      <c r="C49" s="14">
        <v>44104</v>
      </c>
      <c r="D49" s="2" t="s">
        <v>109</v>
      </c>
      <c r="E49" s="2" t="s">
        <v>113</v>
      </c>
      <c r="F49" s="17">
        <v>186</v>
      </c>
      <c r="G49" s="2" t="s">
        <v>150</v>
      </c>
      <c r="I49" s="18" t="s">
        <v>239</v>
      </c>
      <c r="J49" s="22">
        <v>42</v>
      </c>
      <c r="N49" s="11" t="s">
        <v>182</v>
      </c>
      <c r="O49" s="12" t="s">
        <v>612</v>
      </c>
      <c r="P49" s="2" t="s">
        <v>564</v>
      </c>
      <c r="Q49" s="2" t="s">
        <v>151</v>
      </c>
      <c r="R49" s="19" t="s">
        <v>530</v>
      </c>
      <c r="S49" s="20">
        <v>44054</v>
      </c>
      <c r="T49" s="27">
        <v>20863616</v>
      </c>
      <c r="V49" s="2">
        <v>0</v>
      </c>
      <c r="W49" s="2">
        <v>0</v>
      </c>
      <c r="X49" s="2" t="s">
        <v>152</v>
      </c>
      <c r="Y49" s="2" t="s">
        <v>153</v>
      </c>
      <c r="Z49" s="2" t="s">
        <v>154</v>
      </c>
      <c r="AA49" s="18" t="s">
        <v>239</v>
      </c>
      <c r="AB49" s="2">
        <v>0.1</v>
      </c>
      <c r="AC49" s="14">
        <v>44013</v>
      </c>
      <c r="AD49" s="14">
        <v>44104</v>
      </c>
      <c r="AE49" s="23" t="s">
        <v>649</v>
      </c>
      <c r="AF49" s="15" t="s">
        <v>155</v>
      </c>
      <c r="AG49" s="2" t="s">
        <v>563</v>
      </c>
      <c r="AH49" s="2" t="s">
        <v>557</v>
      </c>
      <c r="AI49" s="2">
        <v>0</v>
      </c>
      <c r="AJ49" s="2" t="s">
        <v>117</v>
      </c>
      <c r="AK49" s="2">
        <v>0</v>
      </c>
      <c r="AL49" s="2" t="s">
        <v>156</v>
      </c>
      <c r="AM49" s="16" t="s">
        <v>157</v>
      </c>
      <c r="AN49" s="16" t="s">
        <v>157</v>
      </c>
      <c r="AO49" s="16" t="s">
        <v>157</v>
      </c>
      <c r="AP49" s="16" t="s">
        <v>157</v>
      </c>
      <c r="AQ49" s="2" t="s">
        <v>151</v>
      </c>
      <c r="AR49" s="14">
        <v>44109</v>
      </c>
      <c r="AS49" s="14">
        <v>44104</v>
      </c>
      <c r="AT49" s="2" t="s">
        <v>158</v>
      </c>
    </row>
    <row r="50" spans="1:46" x14ac:dyDescent="0.25">
      <c r="A50" s="22">
        <v>2020</v>
      </c>
      <c r="B50" s="14">
        <v>44013</v>
      </c>
      <c r="C50" s="14">
        <v>44104</v>
      </c>
      <c r="D50" s="2" t="s">
        <v>109</v>
      </c>
      <c r="E50" s="2" t="s">
        <v>113</v>
      </c>
      <c r="F50" s="17">
        <v>187</v>
      </c>
      <c r="G50" s="2" t="s">
        <v>150</v>
      </c>
      <c r="I50" s="18" t="s">
        <v>240</v>
      </c>
      <c r="J50" s="22">
        <v>43</v>
      </c>
      <c r="N50" s="11" t="s">
        <v>182</v>
      </c>
      <c r="O50" s="12" t="s">
        <v>612</v>
      </c>
      <c r="P50" s="2" t="s">
        <v>564</v>
      </c>
      <c r="Q50" s="2" t="s">
        <v>151</v>
      </c>
      <c r="R50" s="19" t="s">
        <v>530</v>
      </c>
      <c r="S50" s="20">
        <v>44054</v>
      </c>
      <c r="T50" s="27">
        <v>20863616</v>
      </c>
      <c r="V50" s="2">
        <v>0</v>
      </c>
      <c r="W50" s="2">
        <v>0</v>
      </c>
      <c r="X50" s="2" t="s">
        <v>152</v>
      </c>
      <c r="Y50" s="2" t="s">
        <v>153</v>
      </c>
      <c r="Z50" s="2" t="s">
        <v>154</v>
      </c>
      <c r="AA50" s="18" t="s">
        <v>240</v>
      </c>
      <c r="AB50" s="2">
        <v>0.1</v>
      </c>
      <c r="AC50" s="14">
        <v>44013</v>
      </c>
      <c r="AD50" s="14">
        <v>44104</v>
      </c>
      <c r="AE50" s="23" t="s">
        <v>649</v>
      </c>
      <c r="AF50" s="15" t="s">
        <v>155</v>
      </c>
      <c r="AG50" s="2" t="s">
        <v>563</v>
      </c>
      <c r="AH50" s="2" t="s">
        <v>557</v>
      </c>
      <c r="AI50" s="2">
        <v>0</v>
      </c>
      <c r="AJ50" s="2" t="s">
        <v>117</v>
      </c>
      <c r="AK50" s="2">
        <v>0</v>
      </c>
      <c r="AL50" s="2" t="s">
        <v>156</v>
      </c>
      <c r="AM50" s="16" t="s">
        <v>157</v>
      </c>
      <c r="AN50" s="16" t="s">
        <v>157</v>
      </c>
      <c r="AO50" s="16" t="s">
        <v>157</v>
      </c>
      <c r="AP50" s="16" t="s">
        <v>157</v>
      </c>
      <c r="AQ50" s="2" t="s">
        <v>151</v>
      </c>
      <c r="AR50" s="14">
        <v>44109</v>
      </c>
      <c r="AS50" s="14">
        <v>44104</v>
      </c>
      <c r="AT50" s="2" t="s">
        <v>158</v>
      </c>
    </row>
    <row r="51" spans="1:46" x14ac:dyDescent="0.25">
      <c r="A51" s="22">
        <v>2020</v>
      </c>
      <c r="B51" s="14">
        <v>44013</v>
      </c>
      <c r="C51" s="14">
        <v>44104</v>
      </c>
      <c r="D51" s="2" t="s">
        <v>109</v>
      </c>
      <c r="E51" s="2" t="s">
        <v>113</v>
      </c>
      <c r="F51" s="17">
        <v>188</v>
      </c>
      <c r="G51" s="2" t="s">
        <v>150</v>
      </c>
      <c r="I51" s="18" t="s">
        <v>241</v>
      </c>
      <c r="J51" s="22">
        <v>44</v>
      </c>
      <c r="N51" s="11" t="s">
        <v>183</v>
      </c>
      <c r="O51" s="2" t="s">
        <v>587</v>
      </c>
      <c r="P51" s="2" t="s">
        <v>564</v>
      </c>
      <c r="Q51" s="2" t="s">
        <v>151</v>
      </c>
      <c r="R51" s="19" t="s">
        <v>531</v>
      </c>
      <c r="S51" s="20">
        <v>44055</v>
      </c>
      <c r="T51" s="2">
        <v>1943568.9</v>
      </c>
      <c r="U51" s="2">
        <v>2254539.92</v>
      </c>
      <c r="V51" s="2">
        <v>0</v>
      </c>
      <c r="W51" s="2">
        <v>0</v>
      </c>
      <c r="X51" s="2" t="s">
        <v>152</v>
      </c>
      <c r="Y51" s="2" t="s">
        <v>153</v>
      </c>
      <c r="Z51" s="2" t="s">
        <v>154</v>
      </c>
      <c r="AA51" s="18" t="s">
        <v>241</v>
      </c>
      <c r="AB51" s="2">
        <v>0.1</v>
      </c>
      <c r="AC51" s="14">
        <v>44013</v>
      </c>
      <c r="AD51" s="14">
        <v>44104</v>
      </c>
      <c r="AE51" s="15" t="s">
        <v>415</v>
      </c>
      <c r="AF51" s="15" t="s">
        <v>155</v>
      </c>
      <c r="AG51" s="2" t="s">
        <v>562</v>
      </c>
      <c r="AH51" s="2" t="s">
        <v>554</v>
      </c>
      <c r="AI51" s="2">
        <v>0</v>
      </c>
      <c r="AJ51" s="2" t="s">
        <v>117</v>
      </c>
      <c r="AK51" s="2">
        <v>0</v>
      </c>
      <c r="AL51" s="2" t="s">
        <v>156</v>
      </c>
      <c r="AM51" s="16" t="s">
        <v>157</v>
      </c>
      <c r="AN51" s="16" t="s">
        <v>157</v>
      </c>
      <c r="AO51" s="16" t="s">
        <v>157</v>
      </c>
      <c r="AP51" s="16" t="s">
        <v>157</v>
      </c>
      <c r="AQ51" s="2" t="s">
        <v>151</v>
      </c>
      <c r="AR51" s="14">
        <v>44109</v>
      </c>
      <c r="AS51" s="14">
        <v>44104</v>
      </c>
      <c r="AT51" s="2" t="s">
        <v>158</v>
      </c>
    </row>
    <row r="52" spans="1:46" x14ac:dyDescent="0.25">
      <c r="A52" s="22">
        <v>2020</v>
      </c>
      <c r="B52" s="14">
        <v>44013</v>
      </c>
      <c r="C52" s="14">
        <v>44104</v>
      </c>
      <c r="D52" s="2" t="s">
        <v>109</v>
      </c>
      <c r="E52" s="2" t="s">
        <v>113</v>
      </c>
      <c r="F52" s="17">
        <v>191</v>
      </c>
      <c r="G52" s="2" t="s">
        <v>150</v>
      </c>
      <c r="I52" s="18" t="s">
        <v>242</v>
      </c>
      <c r="J52" s="22">
        <v>45</v>
      </c>
      <c r="N52" s="11" t="s">
        <v>576</v>
      </c>
      <c r="O52" s="2" t="s">
        <v>330</v>
      </c>
      <c r="P52" s="2" t="s">
        <v>564</v>
      </c>
      <c r="Q52" s="2" t="s">
        <v>151</v>
      </c>
      <c r="R52" s="19"/>
      <c r="S52" s="20">
        <v>44056</v>
      </c>
      <c r="T52" s="2">
        <v>5080</v>
      </c>
      <c r="V52" s="2">
        <v>0</v>
      </c>
      <c r="W52" s="2">
        <v>0</v>
      </c>
      <c r="X52" s="2" t="s">
        <v>152</v>
      </c>
      <c r="Y52" s="2" t="s">
        <v>153</v>
      </c>
      <c r="Z52" s="2" t="s">
        <v>154</v>
      </c>
      <c r="AA52" s="18" t="s">
        <v>242</v>
      </c>
      <c r="AB52" s="2">
        <v>0.1</v>
      </c>
      <c r="AC52" s="14">
        <v>44013</v>
      </c>
      <c r="AD52" s="14">
        <v>44104</v>
      </c>
      <c r="AE52" s="23" t="s">
        <v>646</v>
      </c>
      <c r="AF52" s="15" t="s">
        <v>155</v>
      </c>
      <c r="AG52" s="2" t="s">
        <v>562</v>
      </c>
      <c r="AH52" s="2" t="s">
        <v>554</v>
      </c>
      <c r="AI52" s="2">
        <v>0</v>
      </c>
      <c r="AJ52" s="2" t="s">
        <v>117</v>
      </c>
      <c r="AK52" s="2">
        <v>0</v>
      </c>
      <c r="AL52" s="2" t="s">
        <v>156</v>
      </c>
      <c r="AM52" s="16" t="s">
        <v>157</v>
      </c>
      <c r="AN52" s="16" t="s">
        <v>157</v>
      </c>
      <c r="AO52" s="16" t="s">
        <v>157</v>
      </c>
      <c r="AP52" s="16" t="s">
        <v>157</v>
      </c>
      <c r="AQ52" s="2" t="s">
        <v>151</v>
      </c>
      <c r="AR52" s="14">
        <v>44109</v>
      </c>
      <c r="AS52" s="14">
        <v>44104</v>
      </c>
      <c r="AT52" s="2" t="s">
        <v>158</v>
      </c>
    </row>
    <row r="53" spans="1:46" x14ac:dyDescent="0.25">
      <c r="A53" s="22">
        <v>2020</v>
      </c>
      <c r="B53" s="14">
        <v>44013</v>
      </c>
      <c r="C53" s="14">
        <v>44104</v>
      </c>
      <c r="D53" s="2" t="s">
        <v>109</v>
      </c>
      <c r="E53" s="2" t="s">
        <v>113</v>
      </c>
      <c r="F53" s="17">
        <v>193</v>
      </c>
      <c r="G53" s="2" t="s">
        <v>150</v>
      </c>
      <c r="H53" s="15" t="s">
        <v>490</v>
      </c>
      <c r="I53" s="18" t="s">
        <v>243</v>
      </c>
      <c r="J53" s="22">
        <v>46</v>
      </c>
      <c r="N53" s="11" t="s">
        <v>184</v>
      </c>
      <c r="O53" s="12" t="s">
        <v>653</v>
      </c>
      <c r="P53" s="2" t="s">
        <v>564</v>
      </c>
      <c r="Q53" s="2" t="s">
        <v>151</v>
      </c>
      <c r="R53" s="19"/>
      <c r="S53" s="20">
        <v>44056</v>
      </c>
      <c r="T53" s="2">
        <v>8729</v>
      </c>
      <c r="V53" s="2">
        <v>0</v>
      </c>
      <c r="W53" s="2">
        <v>0</v>
      </c>
      <c r="X53" s="2" t="s">
        <v>152</v>
      </c>
      <c r="Y53" s="2" t="s">
        <v>153</v>
      </c>
      <c r="Z53" s="2" t="s">
        <v>154</v>
      </c>
      <c r="AA53" s="18" t="s">
        <v>243</v>
      </c>
      <c r="AB53" s="2">
        <v>0.1</v>
      </c>
      <c r="AC53" s="14">
        <v>44013</v>
      </c>
      <c r="AD53" s="14">
        <v>44104</v>
      </c>
      <c r="AE53" s="23" t="s">
        <v>646</v>
      </c>
      <c r="AF53" s="15" t="s">
        <v>155</v>
      </c>
      <c r="AG53" s="2" t="s">
        <v>563</v>
      </c>
      <c r="AH53" s="2" t="s">
        <v>557</v>
      </c>
      <c r="AI53" s="2">
        <v>0</v>
      </c>
      <c r="AJ53" s="2" t="s">
        <v>117</v>
      </c>
      <c r="AK53" s="2">
        <v>0</v>
      </c>
      <c r="AL53" s="2" t="s">
        <v>156</v>
      </c>
      <c r="AM53" s="16" t="s">
        <v>157</v>
      </c>
      <c r="AN53" s="16" t="s">
        <v>157</v>
      </c>
      <c r="AO53" s="16" t="s">
        <v>157</v>
      </c>
      <c r="AP53" s="16" t="s">
        <v>157</v>
      </c>
      <c r="AQ53" s="2" t="s">
        <v>151</v>
      </c>
      <c r="AR53" s="14">
        <v>44109</v>
      </c>
      <c r="AS53" s="14">
        <v>44104</v>
      </c>
      <c r="AT53" s="2" t="s">
        <v>158</v>
      </c>
    </row>
    <row r="54" spans="1:46" x14ac:dyDescent="0.25">
      <c r="A54" s="22">
        <v>2020</v>
      </c>
      <c r="B54" s="14">
        <v>44013</v>
      </c>
      <c r="C54" s="14">
        <v>44104</v>
      </c>
      <c r="D54" s="2" t="s">
        <v>109</v>
      </c>
      <c r="E54" s="2" t="s">
        <v>113</v>
      </c>
      <c r="F54" s="17">
        <v>194</v>
      </c>
      <c r="G54" s="2" t="s">
        <v>150</v>
      </c>
      <c r="H54" s="15" t="s">
        <v>489</v>
      </c>
      <c r="I54" s="18" t="s">
        <v>244</v>
      </c>
      <c r="J54" s="22">
        <v>47</v>
      </c>
      <c r="N54" s="11" t="s">
        <v>185</v>
      </c>
      <c r="O54" s="22" t="s">
        <v>336</v>
      </c>
      <c r="P54" s="2" t="s">
        <v>564</v>
      </c>
      <c r="Q54" s="2" t="s">
        <v>151</v>
      </c>
      <c r="R54" s="19"/>
      <c r="S54" s="20">
        <v>44060</v>
      </c>
      <c r="T54" s="2">
        <v>29400</v>
      </c>
      <c r="V54" s="2">
        <v>0</v>
      </c>
      <c r="W54" s="2">
        <v>0</v>
      </c>
      <c r="X54" s="2" t="s">
        <v>152</v>
      </c>
      <c r="Y54" s="2" t="s">
        <v>153</v>
      </c>
      <c r="Z54" s="2" t="s">
        <v>154</v>
      </c>
      <c r="AA54" s="18" t="s">
        <v>244</v>
      </c>
      <c r="AB54" s="2">
        <v>0.1</v>
      </c>
      <c r="AC54" s="14">
        <v>44013</v>
      </c>
      <c r="AD54" s="14">
        <v>44104</v>
      </c>
      <c r="AE54" s="23" t="s">
        <v>646</v>
      </c>
      <c r="AF54" s="15" t="s">
        <v>155</v>
      </c>
      <c r="AG54" s="2" t="s">
        <v>562</v>
      </c>
      <c r="AH54" s="2" t="s">
        <v>556</v>
      </c>
      <c r="AI54" s="2">
        <v>0</v>
      </c>
      <c r="AJ54" s="2" t="s">
        <v>117</v>
      </c>
      <c r="AK54" s="2">
        <v>0</v>
      </c>
      <c r="AL54" s="2" t="s">
        <v>156</v>
      </c>
      <c r="AM54" s="16" t="s">
        <v>157</v>
      </c>
      <c r="AN54" s="16" t="s">
        <v>157</v>
      </c>
      <c r="AO54" s="16" t="s">
        <v>157</v>
      </c>
      <c r="AP54" s="16" t="s">
        <v>157</v>
      </c>
      <c r="AQ54" s="2" t="s">
        <v>151</v>
      </c>
      <c r="AR54" s="14">
        <v>44109</v>
      </c>
      <c r="AS54" s="14">
        <v>44104</v>
      </c>
      <c r="AT54" s="2" t="s">
        <v>158</v>
      </c>
    </row>
    <row r="55" spans="1:46" x14ac:dyDescent="0.25">
      <c r="A55" s="22">
        <v>2020</v>
      </c>
      <c r="B55" s="14">
        <v>44013</v>
      </c>
      <c r="C55" s="14">
        <v>44104</v>
      </c>
      <c r="D55" s="2" t="s">
        <v>109</v>
      </c>
      <c r="E55" s="2" t="s">
        <v>113</v>
      </c>
      <c r="F55" s="17">
        <v>196</v>
      </c>
      <c r="G55" s="2" t="s">
        <v>150</v>
      </c>
      <c r="I55" s="18" t="s">
        <v>223</v>
      </c>
      <c r="J55" s="22">
        <v>48</v>
      </c>
      <c r="N55" s="11" t="s">
        <v>166</v>
      </c>
      <c r="O55" s="2" t="s">
        <v>311</v>
      </c>
      <c r="P55" s="2" t="s">
        <v>564</v>
      </c>
      <c r="Q55" s="2" t="s">
        <v>151</v>
      </c>
      <c r="R55" s="19">
        <v>103</v>
      </c>
      <c r="S55" s="20">
        <v>44061</v>
      </c>
      <c r="T55" s="2">
        <v>4186606.8</v>
      </c>
      <c r="V55" s="2">
        <v>0</v>
      </c>
      <c r="W55" s="2">
        <v>0</v>
      </c>
      <c r="X55" s="2" t="s">
        <v>152</v>
      </c>
      <c r="Y55" s="2" t="s">
        <v>153</v>
      </c>
      <c r="Z55" s="2" t="s">
        <v>154</v>
      </c>
      <c r="AA55" s="18" t="s">
        <v>223</v>
      </c>
      <c r="AB55" s="2">
        <v>0.1</v>
      </c>
      <c r="AC55" s="14">
        <v>44013</v>
      </c>
      <c r="AD55" s="14">
        <v>44104</v>
      </c>
      <c r="AE55" s="15" t="s">
        <v>416</v>
      </c>
      <c r="AF55" s="15" t="s">
        <v>155</v>
      </c>
      <c r="AG55" s="2" t="s">
        <v>562</v>
      </c>
      <c r="AH55" s="2" t="s">
        <v>554</v>
      </c>
      <c r="AI55" s="2">
        <v>0</v>
      </c>
      <c r="AJ55" s="2" t="s">
        <v>117</v>
      </c>
      <c r="AK55" s="2">
        <v>0</v>
      </c>
      <c r="AL55" s="2" t="s">
        <v>156</v>
      </c>
      <c r="AM55" s="16" t="s">
        <v>157</v>
      </c>
      <c r="AN55" s="16" t="s">
        <v>157</v>
      </c>
      <c r="AO55" s="16" t="s">
        <v>157</v>
      </c>
      <c r="AP55" s="16" t="s">
        <v>157</v>
      </c>
      <c r="AQ55" s="2" t="s">
        <v>151</v>
      </c>
      <c r="AR55" s="14">
        <v>44109</v>
      </c>
      <c r="AS55" s="14">
        <v>44104</v>
      </c>
      <c r="AT55" s="2" t="s">
        <v>638</v>
      </c>
    </row>
    <row r="56" spans="1:46" x14ac:dyDescent="0.25">
      <c r="A56" s="22">
        <v>2020</v>
      </c>
      <c r="B56" s="14">
        <v>44013</v>
      </c>
      <c r="C56" s="14">
        <v>44104</v>
      </c>
      <c r="D56" s="2" t="s">
        <v>109</v>
      </c>
      <c r="E56" s="2" t="s">
        <v>113</v>
      </c>
      <c r="F56" s="17">
        <v>197</v>
      </c>
      <c r="G56" s="2" t="s">
        <v>150</v>
      </c>
      <c r="I56" s="18" t="s">
        <v>245</v>
      </c>
      <c r="J56" s="22">
        <v>49</v>
      </c>
      <c r="N56" s="11" t="s">
        <v>166</v>
      </c>
      <c r="O56" s="2" t="s">
        <v>311</v>
      </c>
      <c r="P56" s="2" t="s">
        <v>564</v>
      </c>
      <c r="Q56" s="2" t="s">
        <v>151</v>
      </c>
      <c r="R56" s="19">
        <v>117</v>
      </c>
      <c r="S56" s="20">
        <v>44061</v>
      </c>
      <c r="T56" s="2">
        <v>816930</v>
      </c>
      <c r="V56" s="2">
        <v>0</v>
      </c>
      <c r="W56" s="2">
        <v>0</v>
      </c>
      <c r="X56" s="2" t="s">
        <v>152</v>
      </c>
      <c r="Y56" s="2" t="s">
        <v>153</v>
      </c>
      <c r="Z56" s="2" t="s">
        <v>154</v>
      </c>
      <c r="AA56" s="18" t="s">
        <v>245</v>
      </c>
      <c r="AB56" s="2">
        <v>0.1</v>
      </c>
      <c r="AC56" s="14">
        <v>44013</v>
      </c>
      <c r="AD56" s="14">
        <v>44104</v>
      </c>
      <c r="AE56" s="23" t="s">
        <v>650</v>
      </c>
      <c r="AF56" s="15" t="s">
        <v>155</v>
      </c>
      <c r="AG56" s="2" t="s">
        <v>562</v>
      </c>
      <c r="AH56" s="2" t="s">
        <v>554</v>
      </c>
      <c r="AI56" s="2">
        <v>0</v>
      </c>
      <c r="AJ56" s="2" t="s">
        <v>117</v>
      </c>
      <c r="AK56" s="2">
        <v>0</v>
      </c>
      <c r="AL56" s="2" t="s">
        <v>156</v>
      </c>
      <c r="AM56" s="16" t="s">
        <v>157</v>
      </c>
      <c r="AN56" s="16" t="s">
        <v>157</v>
      </c>
      <c r="AO56" s="16" t="s">
        <v>157</v>
      </c>
      <c r="AP56" s="16" t="s">
        <v>157</v>
      </c>
      <c r="AQ56" s="2" t="s">
        <v>151</v>
      </c>
      <c r="AR56" s="14">
        <v>44109</v>
      </c>
      <c r="AS56" s="14">
        <v>44104</v>
      </c>
      <c r="AT56" s="2" t="s">
        <v>158</v>
      </c>
    </row>
    <row r="57" spans="1:46" x14ac:dyDescent="0.25">
      <c r="A57" s="22">
        <v>2020</v>
      </c>
      <c r="B57" s="14">
        <v>44013</v>
      </c>
      <c r="C57" s="14">
        <v>44104</v>
      </c>
      <c r="D57" s="2" t="s">
        <v>109</v>
      </c>
      <c r="E57" s="2" t="s">
        <v>113</v>
      </c>
      <c r="F57" s="17">
        <v>198</v>
      </c>
      <c r="G57" s="2" t="s">
        <v>150</v>
      </c>
      <c r="I57" s="18" t="s">
        <v>225</v>
      </c>
      <c r="J57" s="22">
        <v>50</v>
      </c>
      <c r="N57" s="11" t="s">
        <v>166</v>
      </c>
      <c r="O57" s="2" t="s">
        <v>311</v>
      </c>
      <c r="P57" s="2" t="s">
        <v>564</v>
      </c>
      <c r="Q57" s="2" t="s">
        <v>151</v>
      </c>
      <c r="R57" s="19" t="s">
        <v>532</v>
      </c>
      <c r="S57" s="20">
        <v>44061</v>
      </c>
      <c r="T57" s="2">
        <v>816930</v>
      </c>
      <c r="V57" s="2">
        <v>0</v>
      </c>
      <c r="W57" s="2">
        <v>0</v>
      </c>
      <c r="X57" s="2" t="s">
        <v>152</v>
      </c>
      <c r="Y57" s="2" t="s">
        <v>153</v>
      </c>
      <c r="Z57" s="2" t="s">
        <v>154</v>
      </c>
      <c r="AA57" s="18" t="s">
        <v>225</v>
      </c>
      <c r="AB57" s="2">
        <v>0.1</v>
      </c>
      <c r="AC57" s="14">
        <v>44013</v>
      </c>
      <c r="AD57" s="14">
        <v>44104</v>
      </c>
      <c r="AE57" s="23" t="s">
        <v>650</v>
      </c>
      <c r="AF57" s="15" t="s">
        <v>155</v>
      </c>
      <c r="AG57" s="2" t="s">
        <v>562</v>
      </c>
      <c r="AH57" s="2" t="s">
        <v>554</v>
      </c>
      <c r="AI57" s="2">
        <v>0</v>
      </c>
      <c r="AJ57" s="2" t="s">
        <v>117</v>
      </c>
      <c r="AK57" s="2">
        <v>0</v>
      </c>
      <c r="AL57" s="2" t="s">
        <v>156</v>
      </c>
      <c r="AM57" s="16" t="s">
        <v>157</v>
      </c>
      <c r="AN57" s="16" t="s">
        <v>157</v>
      </c>
      <c r="AO57" s="16" t="s">
        <v>157</v>
      </c>
      <c r="AP57" s="16" t="s">
        <v>157</v>
      </c>
      <c r="AQ57" s="2" t="s">
        <v>151</v>
      </c>
      <c r="AR57" s="14">
        <v>44109</v>
      </c>
      <c r="AS57" s="14">
        <v>44104</v>
      </c>
      <c r="AT57" s="2" t="s">
        <v>158</v>
      </c>
    </row>
    <row r="58" spans="1:46" x14ac:dyDescent="0.25">
      <c r="A58" s="22">
        <v>2020</v>
      </c>
      <c r="B58" s="14">
        <v>44013</v>
      </c>
      <c r="C58" s="14">
        <v>44104</v>
      </c>
      <c r="D58" s="2" t="s">
        <v>109</v>
      </c>
      <c r="E58" s="2" t="s">
        <v>113</v>
      </c>
      <c r="F58" s="17">
        <v>199</v>
      </c>
      <c r="G58" s="2" t="s">
        <v>150</v>
      </c>
      <c r="H58" s="15" t="s">
        <v>488</v>
      </c>
      <c r="I58" s="18" t="s">
        <v>246</v>
      </c>
      <c r="J58" s="22">
        <v>51</v>
      </c>
      <c r="N58" s="11" t="s">
        <v>577</v>
      </c>
      <c r="O58" s="22" t="s">
        <v>345</v>
      </c>
      <c r="P58" s="2" t="s">
        <v>564</v>
      </c>
      <c r="Q58" s="2" t="s">
        <v>151</v>
      </c>
      <c r="R58" s="19"/>
      <c r="S58" s="20">
        <v>44061</v>
      </c>
      <c r="T58" s="2">
        <v>50104</v>
      </c>
      <c r="V58" s="2">
        <v>0</v>
      </c>
      <c r="W58" s="2">
        <v>0</v>
      </c>
      <c r="X58" s="2" t="s">
        <v>152</v>
      </c>
      <c r="Y58" s="2" t="s">
        <v>153</v>
      </c>
      <c r="Z58" s="2" t="s">
        <v>154</v>
      </c>
      <c r="AA58" s="18" t="s">
        <v>246</v>
      </c>
      <c r="AB58" s="2">
        <v>0.1</v>
      </c>
      <c r="AC58" s="14">
        <v>44013</v>
      </c>
      <c r="AD58" s="14">
        <v>44104</v>
      </c>
      <c r="AE58" s="23" t="s">
        <v>646</v>
      </c>
      <c r="AF58" s="15" t="s">
        <v>155</v>
      </c>
      <c r="AG58" s="2" t="s">
        <v>562</v>
      </c>
      <c r="AH58" s="2" t="s">
        <v>556</v>
      </c>
      <c r="AI58" s="2">
        <v>0</v>
      </c>
      <c r="AJ58" s="2" t="s">
        <v>117</v>
      </c>
      <c r="AK58" s="2">
        <v>0</v>
      </c>
      <c r="AL58" s="2" t="s">
        <v>156</v>
      </c>
      <c r="AM58" s="16" t="s">
        <v>157</v>
      </c>
      <c r="AN58" s="16" t="s">
        <v>157</v>
      </c>
      <c r="AO58" s="16" t="s">
        <v>157</v>
      </c>
      <c r="AP58" s="16" t="s">
        <v>157</v>
      </c>
      <c r="AQ58" s="2" t="s">
        <v>151</v>
      </c>
      <c r="AR58" s="14">
        <v>44109</v>
      </c>
      <c r="AS58" s="14">
        <v>44104</v>
      </c>
      <c r="AT58" s="2" t="s">
        <v>158</v>
      </c>
    </row>
    <row r="59" spans="1:46" x14ac:dyDescent="0.25">
      <c r="A59" s="22">
        <v>2020</v>
      </c>
      <c r="B59" s="14">
        <v>44013</v>
      </c>
      <c r="C59" s="14">
        <v>44104</v>
      </c>
      <c r="D59" s="2" t="s">
        <v>109</v>
      </c>
      <c r="E59" s="2" t="s">
        <v>113</v>
      </c>
      <c r="F59" s="17">
        <v>200</v>
      </c>
      <c r="G59" s="2" t="s">
        <v>150</v>
      </c>
      <c r="H59" s="15" t="s">
        <v>493</v>
      </c>
      <c r="I59" s="18" t="s">
        <v>247</v>
      </c>
      <c r="J59" s="22">
        <v>52</v>
      </c>
      <c r="N59" s="11" t="s">
        <v>177</v>
      </c>
      <c r="O59" s="9" t="s">
        <v>586</v>
      </c>
      <c r="P59" s="2" t="s">
        <v>564</v>
      </c>
      <c r="Q59" s="2" t="s">
        <v>151</v>
      </c>
      <c r="R59" s="19" t="s">
        <v>533</v>
      </c>
      <c r="S59" s="20">
        <v>44063</v>
      </c>
      <c r="T59" s="27">
        <v>2059510</v>
      </c>
      <c r="U59" s="27">
        <v>2389031.6</v>
      </c>
      <c r="V59" s="2">
        <v>0</v>
      </c>
      <c r="W59" s="2">
        <v>0</v>
      </c>
      <c r="X59" s="2" t="s">
        <v>152</v>
      </c>
      <c r="Y59" s="2" t="s">
        <v>153</v>
      </c>
      <c r="Z59" s="2" t="s">
        <v>154</v>
      </c>
      <c r="AA59" s="18" t="s">
        <v>247</v>
      </c>
      <c r="AB59" s="2">
        <v>0.1</v>
      </c>
      <c r="AC59" s="14">
        <v>44013</v>
      </c>
      <c r="AD59" s="14">
        <v>44104</v>
      </c>
      <c r="AE59" s="23" t="s">
        <v>650</v>
      </c>
      <c r="AF59" s="15" t="s">
        <v>155</v>
      </c>
      <c r="AG59" s="2" t="s">
        <v>562</v>
      </c>
      <c r="AH59" s="2" t="s">
        <v>554</v>
      </c>
      <c r="AI59" s="2">
        <v>0</v>
      </c>
      <c r="AJ59" s="2" t="s">
        <v>117</v>
      </c>
      <c r="AK59" s="2">
        <v>0</v>
      </c>
      <c r="AL59" s="2" t="s">
        <v>156</v>
      </c>
      <c r="AM59" s="16" t="s">
        <v>157</v>
      </c>
      <c r="AN59" s="16" t="s">
        <v>157</v>
      </c>
      <c r="AO59" s="16" t="s">
        <v>157</v>
      </c>
      <c r="AP59" s="16" t="s">
        <v>157</v>
      </c>
      <c r="AQ59" s="2" t="s">
        <v>151</v>
      </c>
      <c r="AR59" s="14">
        <v>44109</v>
      </c>
      <c r="AS59" s="14">
        <v>44104</v>
      </c>
      <c r="AT59" s="2" t="s">
        <v>158</v>
      </c>
    </row>
    <row r="60" spans="1:46" x14ac:dyDescent="0.25">
      <c r="A60" s="22">
        <v>2020</v>
      </c>
      <c r="B60" s="14">
        <v>44013</v>
      </c>
      <c r="C60" s="14">
        <v>44104</v>
      </c>
      <c r="D60" s="2" t="s">
        <v>109</v>
      </c>
      <c r="E60" s="2" t="s">
        <v>113</v>
      </c>
      <c r="F60" s="17">
        <v>201</v>
      </c>
      <c r="G60" s="2" t="s">
        <v>150</v>
      </c>
      <c r="I60" s="18" t="s">
        <v>247</v>
      </c>
      <c r="J60" s="22">
        <v>53</v>
      </c>
      <c r="N60" s="11" t="s">
        <v>186</v>
      </c>
      <c r="O60" s="12" t="s">
        <v>617</v>
      </c>
      <c r="P60" s="2" t="s">
        <v>564</v>
      </c>
      <c r="Q60" s="2" t="s">
        <v>151</v>
      </c>
      <c r="R60" s="19" t="s">
        <v>534</v>
      </c>
      <c r="S60" s="20">
        <v>44063</v>
      </c>
      <c r="T60" s="27">
        <v>9345626.3000000007</v>
      </c>
      <c r="U60" s="2">
        <v>11125745.6</v>
      </c>
      <c r="V60" s="2">
        <v>0</v>
      </c>
      <c r="W60" s="2">
        <v>0</v>
      </c>
      <c r="X60" s="2" t="s">
        <v>152</v>
      </c>
      <c r="Y60" s="2" t="s">
        <v>153</v>
      </c>
      <c r="Z60" s="2" t="s">
        <v>154</v>
      </c>
      <c r="AA60" s="18" t="s">
        <v>247</v>
      </c>
      <c r="AB60" s="2">
        <v>0.1</v>
      </c>
      <c r="AC60" s="14">
        <v>44013</v>
      </c>
      <c r="AD60" s="14">
        <v>44104</v>
      </c>
      <c r="AE60" s="23" t="s">
        <v>650</v>
      </c>
      <c r="AF60" s="15" t="s">
        <v>155</v>
      </c>
      <c r="AG60" s="2" t="s">
        <v>562</v>
      </c>
      <c r="AH60" s="2" t="s">
        <v>554</v>
      </c>
      <c r="AI60" s="2">
        <v>0</v>
      </c>
      <c r="AJ60" s="2" t="s">
        <v>117</v>
      </c>
      <c r="AK60" s="2">
        <v>0</v>
      </c>
      <c r="AL60" s="2" t="s">
        <v>156</v>
      </c>
      <c r="AM60" s="16" t="s">
        <v>157</v>
      </c>
      <c r="AN60" s="16" t="s">
        <v>157</v>
      </c>
      <c r="AO60" s="16" t="s">
        <v>157</v>
      </c>
      <c r="AP60" s="16" t="s">
        <v>157</v>
      </c>
      <c r="AQ60" s="2" t="s">
        <v>151</v>
      </c>
      <c r="AR60" s="14">
        <v>44109</v>
      </c>
      <c r="AS60" s="14">
        <v>44104</v>
      </c>
      <c r="AT60" s="2" t="s">
        <v>158</v>
      </c>
    </row>
    <row r="61" spans="1:46" x14ac:dyDescent="0.25">
      <c r="A61" s="22">
        <v>2020</v>
      </c>
      <c r="B61" s="14">
        <v>44013</v>
      </c>
      <c r="C61" s="14">
        <v>44104</v>
      </c>
      <c r="D61" s="2" t="s">
        <v>109</v>
      </c>
      <c r="E61" s="2" t="s">
        <v>113</v>
      </c>
      <c r="F61" s="17">
        <v>202</v>
      </c>
      <c r="G61" s="2" t="s">
        <v>150</v>
      </c>
      <c r="I61" s="18" t="s">
        <v>248</v>
      </c>
      <c r="J61" s="22">
        <v>54</v>
      </c>
      <c r="N61" s="11" t="s">
        <v>186</v>
      </c>
      <c r="O61" s="12" t="s">
        <v>617</v>
      </c>
      <c r="P61" s="2" t="s">
        <v>564</v>
      </c>
      <c r="Q61" s="2" t="s">
        <v>151</v>
      </c>
      <c r="R61" s="19" t="s">
        <v>534</v>
      </c>
      <c r="S61" s="20">
        <v>44063</v>
      </c>
      <c r="T61" s="27">
        <v>9345626.3000000007</v>
      </c>
      <c r="U61" s="27">
        <v>11125745.6</v>
      </c>
      <c r="V61" s="2">
        <v>0</v>
      </c>
      <c r="W61" s="2">
        <v>0</v>
      </c>
      <c r="X61" s="2" t="s">
        <v>152</v>
      </c>
      <c r="Y61" s="2" t="s">
        <v>153</v>
      </c>
      <c r="Z61" s="2" t="s">
        <v>154</v>
      </c>
      <c r="AA61" s="18" t="s">
        <v>248</v>
      </c>
      <c r="AB61" s="2">
        <v>0.1</v>
      </c>
      <c r="AC61" s="14">
        <v>44013</v>
      </c>
      <c r="AD61" s="14">
        <v>44104</v>
      </c>
      <c r="AE61" s="23" t="s">
        <v>650</v>
      </c>
      <c r="AF61" s="15" t="s">
        <v>155</v>
      </c>
      <c r="AG61" s="2" t="s">
        <v>562</v>
      </c>
      <c r="AH61" s="2" t="s">
        <v>554</v>
      </c>
      <c r="AI61" s="2">
        <v>0</v>
      </c>
      <c r="AJ61" s="2" t="s">
        <v>117</v>
      </c>
      <c r="AK61" s="2">
        <v>0</v>
      </c>
      <c r="AL61" s="2" t="s">
        <v>156</v>
      </c>
      <c r="AM61" s="16" t="s">
        <v>157</v>
      </c>
      <c r="AN61" s="16" t="s">
        <v>157</v>
      </c>
      <c r="AO61" s="16" t="s">
        <v>157</v>
      </c>
      <c r="AP61" s="16" t="s">
        <v>157</v>
      </c>
      <c r="AQ61" s="2" t="s">
        <v>151</v>
      </c>
      <c r="AR61" s="14">
        <v>44109</v>
      </c>
      <c r="AS61" s="14">
        <v>44104</v>
      </c>
      <c r="AT61" s="2" t="s">
        <v>158</v>
      </c>
    </row>
    <row r="62" spans="1:46" x14ac:dyDescent="0.25">
      <c r="A62" s="22">
        <v>2020</v>
      </c>
      <c r="B62" s="14">
        <v>44013</v>
      </c>
      <c r="C62" s="14">
        <v>44104</v>
      </c>
      <c r="D62" s="2" t="s">
        <v>109</v>
      </c>
      <c r="E62" s="2" t="s">
        <v>113</v>
      </c>
      <c r="F62" s="17">
        <v>203</v>
      </c>
      <c r="G62" s="2" t="s">
        <v>150</v>
      </c>
      <c r="I62" s="18" t="s">
        <v>205</v>
      </c>
      <c r="J62" s="22">
        <v>55</v>
      </c>
      <c r="N62" s="11" t="s">
        <v>186</v>
      </c>
      <c r="O62" s="12" t="s">
        <v>617</v>
      </c>
      <c r="P62" s="2" t="s">
        <v>564</v>
      </c>
      <c r="Q62" s="2" t="s">
        <v>151</v>
      </c>
      <c r="R62" s="19" t="s">
        <v>535</v>
      </c>
      <c r="S62" s="20">
        <v>44063</v>
      </c>
      <c r="T62" s="28">
        <v>4343000</v>
      </c>
      <c r="U62" s="2">
        <v>5037880</v>
      </c>
      <c r="V62" s="2">
        <v>0</v>
      </c>
      <c r="W62" s="2">
        <v>0</v>
      </c>
      <c r="X62" s="2" t="s">
        <v>152</v>
      </c>
      <c r="Y62" s="2" t="s">
        <v>153</v>
      </c>
      <c r="Z62" s="2" t="s">
        <v>154</v>
      </c>
      <c r="AA62" s="18" t="s">
        <v>205</v>
      </c>
      <c r="AB62" s="2">
        <v>0.1</v>
      </c>
      <c r="AC62" s="14">
        <v>44013</v>
      </c>
      <c r="AD62" s="14">
        <v>44104</v>
      </c>
      <c r="AE62" s="23" t="s">
        <v>650</v>
      </c>
      <c r="AF62" s="15" t="s">
        <v>155</v>
      </c>
      <c r="AG62" s="2" t="s">
        <v>562</v>
      </c>
      <c r="AH62" s="2" t="s">
        <v>554</v>
      </c>
      <c r="AI62" s="2">
        <v>0</v>
      </c>
      <c r="AJ62" s="2" t="s">
        <v>117</v>
      </c>
      <c r="AK62" s="2">
        <v>0</v>
      </c>
      <c r="AL62" s="2" t="s">
        <v>156</v>
      </c>
      <c r="AM62" s="16" t="s">
        <v>157</v>
      </c>
      <c r="AN62" s="16" t="s">
        <v>157</v>
      </c>
      <c r="AO62" s="16" t="s">
        <v>157</v>
      </c>
      <c r="AP62" s="16" t="s">
        <v>157</v>
      </c>
      <c r="AQ62" s="2" t="s">
        <v>151</v>
      </c>
      <c r="AR62" s="14">
        <v>44109</v>
      </c>
      <c r="AS62" s="14">
        <v>44104</v>
      </c>
      <c r="AT62" s="2" t="s">
        <v>158</v>
      </c>
    </row>
    <row r="63" spans="1:46" x14ac:dyDescent="0.25">
      <c r="A63" s="22">
        <v>2020</v>
      </c>
      <c r="B63" s="14">
        <v>44013</v>
      </c>
      <c r="C63" s="14">
        <v>44104</v>
      </c>
      <c r="D63" s="2" t="s">
        <v>109</v>
      </c>
      <c r="E63" s="2" t="s">
        <v>113</v>
      </c>
      <c r="F63" s="17">
        <v>207</v>
      </c>
      <c r="G63" s="2" t="s">
        <v>150</v>
      </c>
      <c r="H63" s="15" t="s">
        <v>592</v>
      </c>
      <c r="I63" s="18" t="s">
        <v>249</v>
      </c>
      <c r="J63" s="22">
        <v>56</v>
      </c>
      <c r="N63" s="11" t="s">
        <v>165</v>
      </c>
      <c r="O63" s="22" t="s">
        <v>456</v>
      </c>
      <c r="P63" s="2" t="s">
        <v>564</v>
      </c>
      <c r="Q63" s="2" t="s">
        <v>151</v>
      </c>
      <c r="R63" s="19" t="s">
        <v>536</v>
      </c>
      <c r="S63" s="20">
        <v>44067</v>
      </c>
      <c r="T63" s="2">
        <v>36430000</v>
      </c>
      <c r="U63" s="2">
        <v>42258800</v>
      </c>
      <c r="V63" s="2">
        <v>0</v>
      </c>
      <c r="W63" s="2">
        <v>0</v>
      </c>
      <c r="X63" s="2" t="s">
        <v>152</v>
      </c>
      <c r="Y63" s="2" t="s">
        <v>153</v>
      </c>
      <c r="Z63" s="2" t="s">
        <v>154</v>
      </c>
      <c r="AA63" s="18" t="s">
        <v>249</v>
      </c>
      <c r="AB63" s="2">
        <v>0.1</v>
      </c>
      <c r="AC63" s="14">
        <v>44013</v>
      </c>
      <c r="AD63" s="14">
        <v>44104</v>
      </c>
      <c r="AE63" s="15" t="s">
        <v>417</v>
      </c>
      <c r="AF63" s="15" t="s">
        <v>155</v>
      </c>
      <c r="AG63" s="2" t="s">
        <v>562</v>
      </c>
      <c r="AH63" s="2" t="s">
        <v>554</v>
      </c>
      <c r="AI63" s="2">
        <v>0</v>
      </c>
      <c r="AJ63" s="2" t="s">
        <v>117</v>
      </c>
      <c r="AK63" s="2">
        <v>0</v>
      </c>
      <c r="AL63" s="2" t="s">
        <v>156</v>
      </c>
      <c r="AM63" s="16" t="s">
        <v>157</v>
      </c>
      <c r="AN63" s="16" t="s">
        <v>157</v>
      </c>
      <c r="AO63" s="16" t="s">
        <v>157</v>
      </c>
      <c r="AP63" s="16" t="s">
        <v>157</v>
      </c>
      <c r="AQ63" s="2" t="s">
        <v>151</v>
      </c>
      <c r="AR63" s="14">
        <v>44109</v>
      </c>
      <c r="AS63" s="14">
        <v>44104</v>
      </c>
      <c r="AT63" s="2" t="s">
        <v>158</v>
      </c>
    </row>
    <row r="64" spans="1:46" x14ac:dyDescent="0.25">
      <c r="A64" s="22">
        <v>2020</v>
      </c>
      <c r="B64" s="14">
        <v>44013</v>
      </c>
      <c r="C64" s="14">
        <v>44104</v>
      </c>
      <c r="D64" s="2" t="s">
        <v>109</v>
      </c>
      <c r="E64" s="2" t="s">
        <v>113</v>
      </c>
      <c r="F64" s="17">
        <v>208</v>
      </c>
      <c r="G64" s="2" t="s">
        <v>150</v>
      </c>
      <c r="H64" s="15" t="s">
        <v>591</v>
      </c>
      <c r="I64" s="18" t="s">
        <v>250</v>
      </c>
      <c r="J64" s="22">
        <v>57</v>
      </c>
      <c r="N64" s="11" t="s">
        <v>187</v>
      </c>
      <c r="O64" s="22" t="s">
        <v>465</v>
      </c>
      <c r="P64" s="2" t="s">
        <v>564</v>
      </c>
      <c r="Q64" s="2" t="s">
        <v>151</v>
      </c>
      <c r="R64" s="19" t="s">
        <v>537</v>
      </c>
      <c r="S64" s="20">
        <v>44068</v>
      </c>
      <c r="T64" s="2">
        <v>2550864</v>
      </c>
      <c r="U64" s="2">
        <v>2959002.24</v>
      </c>
      <c r="V64" s="2">
        <v>0</v>
      </c>
      <c r="W64" s="2">
        <v>0</v>
      </c>
      <c r="X64" s="2" t="s">
        <v>152</v>
      </c>
      <c r="Y64" s="2" t="s">
        <v>153</v>
      </c>
      <c r="Z64" s="2" t="s">
        <v>154</v>
      </c>
      <c r="AA64" s="18" t="s">
        <v>250</v>
      </c>
      <c r="AB64" s="2">
        <v>0.1</v>
      </c>
      <c r="AC64" s="14">
        <v>44013</v>
      </c>
      <c r="AD64" s="14">
        <v>44104</v>
      </c>
      <c r="AE64" s="15" t="s">
        <v>418</v>
      </c>
      <c r="AF64" s="15" t="s">
        <v>155</v>
      </c>
      <c r="AG64" s="2" t="s">
        <v>562</v>
      </c>
      <c r="AH64" s="2" t="s">
        <v>554</v>
      </c>
      <c r="AI64" s="2">
        <v>0</v>
      </c>
      <c r="AJ64" s="2" t="s">
        <v>117</v>
      </c>
      <c r="AK64" s="2">
        <v>0</v>
      </c>
      <c r="AL64" s="2" t="s">
        <v>156</v>
      </c>
      <c r="AM64" s="16" t="s">
        <v>157</v>
      </c>
      <c r="AN64" s="16" t="s">
        <v>157</v>
      </c>
      <c r="AO64" s="16" t="s">
        <v>157</v>
      </c>
      <c r="AP64" s="16" t="s">
        <v>157</v>
      </c>
      <c r="AQ64" s="2" t="s">
        <v>151</v>
      </c>
      <c r="AR64" s="14">
        <v>44109</v>
      </c>
      <c r="AS64" s="14">
        <v>44104</v>
      </c>
      <c r="AT64" s="2" t="s">
        <v>158</v>
      </c>
    </row>
    <row r="65" spans="1:46" x14ac:dyDescent="0.25">
      <c r="A65" s="22">
        <v>2020</v>
      </c>
      <c r="B65" s="14">
        <v>44013</v>
      </c>
      <c r="C65" s="14">
        <v>44104</v>
      </c>
      <c r="D65" s="2" t="s">
        <v>109</v>
      </c>
      <c r="E65" s="2" t="s">
        <v>113</v>
      </c>
      <c r="F65" s="17">
        <v>209</v>
      </c>
      <c r="G65" s="2" t="s">
        <v>150</v>
      </c>
      <c r="I65" s="18" t="s">
        <v>251</v>
      </c>
      <c r="J65" s="22">
        <v>58</v>
      </c>
      <c r="N65" s="11" t="s">
        <v>180</v>
      </c>
      <c r="O65" s="22" t="s">
        <v>350</v>
      </c>
      <c r="P65" s="2" t="s">
        <v>564</v>
      </c>
      <c r="Q65" s="2" t="s">
        <v>151</v>
      </c>
      <c r="R65" s="19"/>
      <c r="S65" s="20">
        <v>44069</v>
      </c>
      <c r="T65" s="2">
        <v>81235</v>
      </c>
      <c r="V65" s="2">
        <v>0</v>
      </c>
      <c r="W65" s="2">
        <v>0</v>
      </c>
      <c r="X65" s="2" t="s">
        <v>152</v>
      </c>
      <c r="Y65" s="2" t="s">
        <v>153</v>
      </c>
      <c r="Z65" s="2" t="s">
        <v>154</v>
      </c>
      <c r="AA65" s="18" t="s">
        <v>251</v>
      </c>
      <c r="AB65" s="2">
        <v>0.1</v>
      </c>
      <c r="AC65" s="14">
        <v>44013</v>
      </c>
      <c r="AD65" s="14">
        <v>44104</v>
      </c>
      <c r="AE65" s="23" t="s">
        <v>646</v>
      </c>
      <c r="AF65" s="15" t="s">
        <v>155</v>
      </c>
      <c r="AG65" s="2" t="s">
        <v>563</v>
      </c>
      <c r="AH65" s="2" t="s">
        <v>557</v>
      </c>
      <c r="AI65" s="2">
        <v>0</v>
      </c>
      <c r="AJ65" s="2" t="s">
        <v>117</v>
      </c>
      <c r="AK65" s="2">
        <v>0</v>
      </c>
      <c r="AL65" s="2" t="s">
        <v>156</v>
      </c>
      <c r="AM65" s="16" t="s">
        <v>157</v>
      </c>
      <c r="AN65" s="16" t="s">
        <v>157</v>
      </c>
      <c r="AO65" s="16" t="s">
        <v>157</v>
      </c>
      <c r="AP65" s="16" t="s">
        <v>157</v>
      </c>
      <c r="AQ65" s="2" t="s">
        <v>151</v>
      </c>
      <c r="AR65" s="14">
        <v>44109</v>
      </c>
      <c r="AS65" s="14">
        <v>44104</v>
      </c>
      <c r="AT65" s="2" t="s">
        <v>158</v>
      </c>
    </row>
    <row r="66" spans="1:46" x14ac:dyDescent="0.25">
      <c r="A66" s="22">
        <v>2020</v>
      </c>
      <c r="B66" s="14">
        <v>44013</v>
      </c>
      <c r="C66" s="14">
        <v>44104</v>
      </c>
      <c r="D66" s="2" t="s">
        <v>109</v>
      </c>
      <c r="E66" s="2" t="s">
        <v>113</v>
      </c>
      <c r="F66" s="17">
        <v>210</v>
      </c>
      <c r="G66" s="2" t="s">
        <v>150</v>
      </c>
      <c r="H66" s="15" t="s">
        <v>597</v>
      </c>
      <c r="I66" s="18" t="s">
        <v>252</v>
      </c>
      <c r="J66" s="22">
        <v>59</v>
      </c>
      <c r="N66" s="11" t="s">
        <v>188</v>
      </c>
      <c r="O66" s="22" t="s">
        <v>471</v>
      </c>
      <c r="P66" s="2" t="s">
        <v>569</v>
      </c>
      <c r="Q66" s="2" t="s">
        <v>151</v>
      </c>
      <c r="R66" s="19" t="s">
        <v>538</v>
      </c>
      <c r="S66" s="20">
        <v>44070</v>
      </c>
      <c r="T66" s="13">
        <v>14173007.279999999</v>
      </c>
      <c r="U66" s="13">
        <v>16440688.439999999</v>
      </c>
      <c r="V66" s="2">
        <v>0</v>
      </c>
      <c r="W66" s="2">
        <v>0</v>
      </c>
      <c r="X66" s="2" t="s">
        <v>152</v>
      </c>
      <c r="Y66" s="2" t="s">
        <v>153</v>
      </c>
      <c r="Z66" s="2" t="s">
        <v>154</v>
      </c>
      <c r="AA66" s="18" t="s">
        <v>252</v>
      </c>
      <c r="AB66" s="2">
        <v>0.1</v>
      </c>
      <c r="AC66" s="14">
        <v>44013</v>
      </c>
      <c r="AD66" s="14">
        <v>44104</v>
      </c>
      <c r="AE66" s="23" t="s">
        <v>645</v>
      </c>
      <c r="AF66" s="15" t="s">
        <v>155</v>
      </c>
      <c r="AG66" s="2" t="s">
        <v>562</v>
      </c>
      <c r="AH66" s="2" t="s">
        <v>559</v>
      </c>
      <c r="AI66" s="2">
        <v>0</v>
      </c>
      <c r="AJ66" s="2" t="s">
        <v>117</v>
      </c>
      <c r="AK66" s="2">
        <v>0</v>
      </c>
      <c r="AL66" s="2" t="s">
        <v>156</v>
      </c>
      <c r="AM66" s="16" t="s">
        <v>157</v>
      </c>
      <c r="AN66" s="16" t="s">
        <v>157</v>
      </c>
      <c r="AO66" s="16" t="s">
        <v>157</v>
      </c>
      <c r="AP66" s="16" t="s">
        <v>157</v>
      </c>
      <c r="AQ66" s="2" t="s">
        <v>151</v>
      </c>
      <c r="AR66" s="14">
        <v>44109</v>
      </c>
      <c r="AS66" s="14">
        <v>44104</v>
      </c>
      <c r="AT66" s="2" t="s">
        <v>158</v>
      </c>
    </row>
    <row r="67" spans="1:46" x14ac:dyDescent="0.25">
      <c r="A67" s="22">
        <v>2020</v>
      </c>
      <c r="B67" s="14">
        <v>44013</v>
      </c>
      <c r="C67" s="14">
        <v>44104</v>
      </c>
      <c r="D67" s="2" t="s">
        <v>109</v>
      </c>
      <c r="E67" s="2" t="s">
        <v>113</v>
      </c>
      <c r="F67" s="17">
        <v>212</v>
      </c>
      <c r="G67" s="2" t="s">
        <v>150</v>
      </c>
      <c r="H67" s="15" t="s">
        <v>597</v>
      </c>
      <c r="I67" s="18" t="s">
        <v>253</v>
      </c>
      <c r="J67" s="22">
        <v>60</v>
      </c>
      <c r="N67" s="11" t="s">
        <v>188</v>
      </c>
      <c r="O67" s="22" t="s">
        <v>471</v>
      </c>
      <c r="P67" s="2" t="s">
        <v>569</v>
      </c>
      <c r="Q67" s="2" t="s">
        <v>151</v>
      </c>
      <c r="R67" s="19" t="s">
        <v>538</v>
      </c>
      <c r="S67" s="20">
        <v>44070</v>
      </c>
      <c r="T67" s="13">
        <v>14173007.279999999</v>
      </c>
      <c r="U67" s="13">
        <v>16440688.439999999</v>
      </c>
      <c r="V67" s="2">
        <v>0</v>
      </c>
      <c r="W67" s="2">
        <v>0</v>
      </c>
      <c r="X67" s="2" t="s">
        <v>152</v>
      </c>
      <c r="Y67" s="2" t="s">
        <v>153</v>
      </c>
      <c r="Z67" s="2" t="s">
        <v>154</v>
      </c>
      <c r="AA67" s="18" t="s">
        <v>253</v>
      </c>
      <c r="AB67" s="2">
        <v>0.1</v>
      </c>
      <c r="AC67" s="14">
        <v>44013</v>
      </c>
      <c r="AD67" s="14">
        <v>44104</v>
      </c>
      <c r="AE67" s="23" t="s">
        <v>645</v>
      </c>
      <c r="AF67" s="15" t="s">
        <v>155</v>
      </c>
      <c r="AG67" s="2" t="s">
        <v>562</v>
      </c>
      <c r="AH67" s="2" t="s">
        <v>559</v>
      </c>
      <c r="AI67" s="2">
        <v>0</v>
      </c>
      <c r="AJ67" s="2" t="s">
        <v>117</v>
      </c>
      <c r="AK67" s="2">
        <v>0</v>
      </c>
      <c r="AL67" s="2" t="s">
        <v>156</v>
      </c>
      <c r="AM67" s="16" t="s">
        <v>157</v>
      </c>
      <c r="AN67" s="16" t="s">
        <v>157</v>
      </c>
      <c r="AO67" s="16" t="s">
        <v>157</v>
      </c>
      <c r="AP67" s="16" t="s">
        <v>157</v>
      </c>
      <c r="AQ67" s="2" t="s">
        <v>151</v>
      </c>
      <c r="AR67" s="14">
        <v>44109</v>
      </c>
      <c r="AS67" s="14">
        <v>44104</v>
      </c>
      <c r="AT67" s="2" t="s">
        <v>158</v>
      </c>
    </row>
    <row r="68" spans="1:46" x14ac:dyDescent="0.25">
      <c r="A68" s="22">
        <v>2020</v>
      </c>
      <c r="B68" s="14">
        <v>44013</v>
      </c>
      <c r="C68" s="14">
        <v>44104</v>
      </c>
      <c r="D68" s="2" t="s">
        <v>109</v>
      </c>
      <c r="E68" s="2" t="s">
        <v>113</v>
      </c>
      <c r="F68" s="17">
        <v>213</v>
      </c>
      <c r="G68" s="2" t="s">
        <v>150</v>
      </c>
      <c r="H68" s="15" t="s">
        <v>597</v>
      </c>
      <c r="I68" s="18" t="s">
        <v>254</v>
      </c>
      <c r="J68" s="22">
        <v>61</v>
      </c>
      <c r="N68" s="11" t="s">
        <v>188</v>
      </c>
      <c r="O68" s="22" t="s">
        <v>471</v>
      </c>
      <c r="P68" s="2" t="s">
        <v>569</v>
      </c>
      <c r="Q68" s="2" t="s">
        <v>151</v>
      </c>
      <c r="R68" s="19" t="s">
        <v>538</v>
      </c>
      <c r="S68" s="20">
        <v>44070</v>
      </c>
      <c r="T68" s="13">
        <v>14173007.279999999</v>
      </c>
      <c r="U68" s="13">
        <v>16440688.439999999</v>
      </c>
      <c r="V68" s="2">
        <v>0</v>
      </c>
      <c r="W68" s="2">
        <v>0</v>
      </c>
      <c r="X68" s="2" t="s">
        <v>152</v>
      </c>
      <c r="Y68" s="2" t="s">
        <v>153</v>
      </c>
      <c r="Z68" s="2" t="s">
        <v>154</v>
      </c>
      <c r="AA68" s="18" t="s">
        <v>254</v>
      </c>
      <c r="AB68" s="2">
        <v>0.1</v>
      </c>
      <c r="AC68" s="14">
        <v>44013</v>
      </c>
      <c r="AD68" s="14">
        <v>44104</v>
      </c>
      <c r="AE68" s="23" t="s">
        <v>645</v>
      </c>
      <c r="AF68" s="15" t="s">
        <v>155</v>
      </c>
      <c r="AG68" s="2" t="s">
        <v>562</v>
      </c>
      <c r="AH68" s="2" t="s">
        <v>559</v>
      </c>
      <c r="AI68" s="2">
        <v>0</v>
      </c>
      <c r="AJ68" s="2" t="s">
        <v>117</v>
      </c>
      <c r="AK68" s="2">
        <v>0</v>
      </c>
      <c r="AL68" s="2" t="s">
        <v>156</v>
      </c>
      <c r="AM68" s="16" t="s">
        <v>157</v>
      </c>
      <c r="AN68" s="16" t="s">
        <v>157</v>
      </c>
      <c r="AO68" s="16" t="s">
        <v>157</v>
      </c>
      <c r="AP68" s="16" t="s">
        <v>157</v>
      </c>
      <c r="AQ68" s="2" t="s">
        <v>151</v>
      </c>
      <c r="AR68" s="14">
        <v>44109</v>
      </c>
      <c r="AS68" s="14">
        <v>44104</v>
      </c>
      <c r="AT68" s="2" t="s">
        <v>158</v>
      </c>
    </row>
    <row r="69" spans="1:46" x14ac:dyDescent="0.25">
      <c r="A69" s="22">
        <v>2020</v>
      </c>
      <c r="B69" s="14">
        <v>44013</v>
      </c>
      <c r="C69" s="14">
        <v>44104</v>
      </c>
      <c r="D69" s="2" t="s">
        <v>109</v>
      </c>
      <c r="E69" s="2" t="s">
        <v>113</v>
      </c>
      <c r="F69" s="17">
        <v>214</v>
      </c>
      <c r="G69" s="2" t="s">
        <v>150</v>
      </c>
      <c r="H69" s="15" t="s">
        <v>597</v>
      </c>
      <c r="I69" s="18" t="s">
        <v>255</v>
      </c>
      <c r="J69" s="22">
        <v>62</v>
      </c>
      <c r="N69" s="11" t="s">
        <v>188</v>
      </c>
      <c r="O69" s="22" t="s">
        <v>471</v>
      </c>
      <c r="P69" s="2" t="s">
        <v>569</v>
      </c>
      <c r="Q69" s="2" t="s">
        <v>151</v>
      </c>
      <c r="R69" s="19" t="s">
        <v>538</v>
      </c>
      <c r="S69" s="20">
        <v>44071</v>
      </c>
      <c r="T69" s="13">
        <v>14173007.279999999</v>
      </c>
      <c r="U69" s="13">
        <v>16440688.439999999</v>
      </c>
      <c r="V69" s="2">
        <v>0</v>
      </c>
      <c r="W69" s="2">
        <v>0</v>
      </c>
      <c r="X69" s="2" t="s">
        <v>152</v>
      </c>
      <c r="Y69" s="2" t="s">
        <v>153</v>
      </c>
      <c r="Z69" s="2" t="s">
        <v>154</v>
      </c>
      <c r="AA69" s="18" t="s">
        <v>255</v>
      </c>
      <c r="AB69" s="2">
        <v>0.1</v>
      </c>
      <c r="AC69" s="14">
        <v>44013</v>
      </c>
      <c r="AD69" s="14">
        <v>44104</v>
      </c>
      <c r="AE69" s="23" t="s">
        <v>645</v>
      </c>
      <c r="AF69" s="15" t="s">
        <v>155</v>
      </c>
      <c r="AG69" s="2" t="s">
        <v>562</v>
      </c>
      <c r="AH69" s="2" t="s">
        <v>559</v>
      </c>
      <c r="AI69" s="2">
        <v>0</v>
      </c>
      <c r="AJ69" s="2" t="s">
        <v>117</v>
      </c>
      <c r="AK69" s="2">
        <v>0</v>
      </c>
      <c r="AL69" s="2" t="s">
        <v>156</v>
      </c>
      <c r="AM69" s="16" t="s">
        <v>157</v>
      </c>
      <c r="AN69" s="16" t="s">
        <v>157</v>
      </c>
      <c r="AO69" s="16" t="s">
        <v>157</v>
      </c>
      <c r="AP69" s="16" t="s">
        <v>157</v>
      </c>
      <c r="AQ69" s="2" t="s">
        <v>151</v>
      </c>
      <c r="AR69" s="14">
        <v>44109</v>
      </c>
      <c r="AS69" s="14">
        <v>44104</v>
      </c>
      <c r="AT69" s="2" t="s">
        <v>158</v>
      </c>
    </row>
    <row r="70" spans="1:46" x14ac:dyDescent="0.25">
      <c r="A70" s="22">
        <v>2020</v>
      </c>
      <c r="B70" s="14">
        <v>44013</v>
      </c>
      <c r="C70" s="14">
        <v>44104</v>
      </c>
      <c r="D70" s="2" t="s">
        <v>109</v>
      </c>
      <c r="E70" s="2" t="s">
        <v>113</v>
      </c>
      <c r="F70" s="17">
        <v>215</v>
      </c>
      <c r="G70" s="2" t="s">
        <v>150</v>
      </c>
      <c r="H70" s="15" t="s">
        <v>597</v>
      </c>
      <c r="I70" s="18" t="s">
        <v>256</v>
      </c>
      <c r="J70" s="22">
        <v>63</v>
      </c>
      <c r="N70" s="11" t="s">
        <v>188</v>
      </c>
      <c r="O70" s="22" t="s">
        <v>471</v>
      </c>
      <c r="P70" s="2" t="s">
        <v>569</v>
      </c>
      <c r="Q70" s="2" t="s">
        <v>151</v>
      </c>
      <c r="R70" s="19" t="s">
        <v>538</v>
      </c>
      <c r="S70" s="20">
        <v>44071</v>
      </c>
      <c r="T70" s="13">
        <v>14173007.279999999</v>
      </c>
      <c r="U70" s="13">
        <v>16440688.439999999</v>
      </c>
      <c r="V70" s="2">
        <v>0</v>
      </c>
      <c r="W70" s="2">
        <v>0</v>
      </c>
      <c r="X70" s="2" t="s">
        <v>152</v>
      </c>
      <c r="Y70" s="2" t="s">
        <v>153</v>
      </c>
      <c r="Z70" s="2" t="s">
        <v>154</v>
      </c>
      <c r="AA70" s="18" t="s">
        <v>256</v>
      </c>
      <c r="AB70" s="2">
        <v>0.1</v>
      </c>
      <c r="AC70" s="14">
        <v>44013</v>
      </c>
      <c r="AD70" s="14">
        <v>44104</v>
      </c>
      <c r="AE70" s="23" t="s">
        <v>645</v>
      </c>
      <c r="AF70" s="15" t="s">
        <v>155</v>
      </c>
      <c r="AG70" s="2" t="s">
        <v>562</v>
      </c>
      <c r="AH70" s="2" t="s">
        <v>559</v>
      </c>
      <c r="AI70" s="2">
        <v>0</v>
      </c>
      <c r="AJ70" s="2" t="s">
        <v>117</v>
      </c>
      <c r="AK70" s="2">
        <v>0</v>
      </c>
      <c r="AL70" s="2" t="s">
        <v>156</v>
      </c>
      <c r="AM70" s="16" t="s">
        <v>157</v>
      </c>
      <c r="AN70" s="16" t="s">
        <v>157</v>
      </c>
      <c r="AO70" s="16" t="s">
        <v>157</v>
      </c>
      <c r="AP70" s="16" t="s">
        <v>157</v>
      </c>
      <c r="AQ70" s="2" t="s">
        <v>151</v>
      </c>
      <c r="AR70" s="14">
        <v>44109</v>
      </c>
      <c r="AS70" s="14">
        <v>44104</v>
      </c>
      <c r="AT70" s="2" t="s">
        <v>158</v>
      </c>
    </row>
    <row r="71" spans="1:46" x14ac:dyDescent="0.25">
      <c r="A71" s="22">
        <v>2020</v>
      </c>
      <c r="B71" s="14">
        <v>44013</v>
      </c>
      <c r="C71" s="14">
        <v>44104</v>
      </c>
      <c r="D71" s="2" t="s">
        <v>109</v>
      </c>
      <c r="E71" s="2" t="s">
        <v>113</v>
      </c>
      <c r="F71" s="17">
        <v>217</v>
      </c>
      <c r="G71" s="2" t="s">
        <v>150</v>
      </c>
      <c r="H71" s="15" t="s">
        <v>506</v>
      </c>
      <c r="I71" s="18" t="s">
        <v>257</v>
      </c>
      <c r="J71" s="22">
        <v>64</v>
      </c>
      <c r="N71" s="11" t="s">
        <v>578</v>
      </c>
      <c r="O71" s="22" t="s">
        <v>439</v>
      </c>
      <c r="P71" s="2" t="s">
        <v>570</v>
      </c>
      <c r="Q71" s="2" t="s">
        <v>151</v>
      </c>
      <c r="R71" s="19" t="s">
        <v>539</v>
      </c>
      <c r="S71" s="20">
        <v>44071</v>
      </c>
      <c r="T71" s="2">
        <v>542000</v>
      </c>
      <c r="V71" s="2">
        <v>0</v>
      </c>
      <c r="W71" s="2">
        <v>0</v>
      </c>
      <c r="X71" s="2" t="s">
        <v>152</v>
      </c>
      <c r="Y71" s="2" t="s">
        <v>153</v>
      </c>
      <c r="Z71" s="2" t="s">
        <v>154</v>
      </c>
      <c r="AA71" s="18" t="s">
        <v>257</v>
      </c>
      <c r="AB71" s="2">
        <v>0.1</v>
      </c>
      <c r="AC71" s="14">
        <v>44013</v>
      </c>
      <c r="AD71" s="14">
        <v>44104</v>
      </c>
      <c r="AE71" s="15" t="s">
        <v>419</v>
      </c>
      <c r="AF71" s="15" t="s">
        <v>155</v>
      </c>
      <c r="AG71" s="2" t="s">
        <v>562</v>
      </c>
      <c r="AH71" s="2" t="s">
        <v>555</v>
      </c>
      <c r="AI71" s="2">
        <v>0</v>
      </c>
      <c r="AJ71" s="2" t="s">
        <v>117</v>
      </c>
      <c r="AK71" s="2">
        <v>0</v>
      </c>
      <c r="AL71" s="2" t="s">
        <v>156</v>
      </c>
      <c r="AM71" s="16" t="s">
        <v>157</v>
      </c>
      <c r="AN71" s="16" t="s">
        <v>157</v>
      </c>
      <c r="AO71" s="16" t="s">
        <v>157</v>
      </c>
      <c r="AP71" s="16" t="s">
        <v>157</v>
      </c>
      <c r="AQ71" s="2" t="s">
        <v>151</v>
      </c>
      <c r="AR71" s="14">
        <v>44109</v>
      </c>
      <c r="AS71" s="14">
        <v>44104</v>
      </c>
      <c r="AT71" s="2" t="s">
        <v>638</v>
      </c>
    </row>
    <row r="72" spans="1:46" x14ac:dyDescent="0.25">
      <c r="A72" s="22">
        <v>2020</v>
      </c>
      <c r="B72" s="14">
        <v>44013</v>
      </c>
      <c r="C72" s="14">
        <v>44104</v>
      </c>
      <c r="D72" s="2" t="s">
        <v>109</v>
      </c>
      <c r="E72" s="2" t="s">
        <v>113</v>
      </c>
      <c r="F72" s="17">
        <v>218</v>
      </c>
      <c r="G72" s="2" t="s">
        <v>150</v>
      </c>
      <c r="I72" s="18" t="s">
        <v>221</v>
      </c>
      <c r="J72" s="22">
        <v>65</v>
      </c>
      <c r="N72" s="11" t="s">
        <v>176</v>
      </c>
      <c r="O72" s="22" t="s">
        <v>438</v>
      </c>
      <c r="P72" s="2" t="s">
        <v>564</v>
      </c>
      <c r="Q72" s="2" t="s">
        <v>151</v>
      </c>
      <c r="R72" s="19" t="s">
        <v>540</v>
      </c>
      <c r="S72" s="20">
        <v>44071</v>
      </c>
      <c r="T72" s="2">
        <v>4291350</v>
      </c>
      <c r="V72" s="2">
        <v>0</v>
      </c>
      <c r="W72" s="2">
        <v>0</v>
      </c>
      <c r="X72" s="2" t="s">
        <v>152</v>
      </c>
      <c r="Y72" s="2" t="s">
        <v>153</v>
      </c>
      <c r="Z72" s="2" t="s">
        <v>154</v>
      </c>
      <c r="AA72" s="18" t="s">
        <v>221</v>
      </c>
      <c r="AB72" s="2">
        <v>0.1</v>
      </c>
      <c r="AC72" s="14">
        <v>44013</v>
      </c>
      <c r="AD72" s="14">
        <v>44104</v>
      </c>
      <c r="AE72" s="15" t="s">
        <v>420</v>
      </c>
      <c r="AF72" s="15" t="s">
        <v>155</v>
      </c>
      <c r="AG72" s="2" t="s">
        <v>562</v>
      </c>
      <c r="AH72" s="2" t="s">
        <v>554</v>
      </c>
      <c r="AI72" s="2">
        <v>0</v>
      </c>
      <c r="AJ72" s="2" t="s">
        <v>117</v>
      </c>
      <c r="AK72" s="2">
        <v>0</v>
      </c>
      <c r="AL72" s="2" t="s">
        <v>156</v>
      </c>
      <c r="AM72" s="16" t="s">
        <v>157</v>
      </c>
      <c r="AN72" s="16" t="s">
        <v>157</v>
      </c>
      <c r="AO72" s="16" t="s">
        <v>157</v>
      </c>
      <c r="AP72" s="16" t="s">
        <v>157</v>
      </c>
      <c r="AQ72" s="2" t="s">
        <v>151</v>
      </c>
      <c r="AR72" s="14">
        <v>44109</v>
      </c>
      <c r="AS72" s="14">
        <v>44104</v>
      </c>
      <c r="AT72" s="2" t="s">
        <v>638</v>
      </c>
    </row>
    <row r="73" spans="1:46" x14ac:dyDescent="0.25">
      <c r="A73" s="22">
        <v>2020</v>
      </c>
      <c r="B73" s="14">
        <v>44013</v>
      </c>
      <c r="C73" s="14">
        <v>44104</v>
      </c>
      <c r="D73" s="2" t="s">
        <v>109</v>
      </c>
      <c r="E73" s="2" t="s">
        <v>113</v>
      </c>
      <c r="F73" s="17">
        <v>219</v>
      </c>
      <c r="G73" s="2" t="s">
        <v>150</v>
      </c>
      <c r="I73" s="18" t="s">
        <v>258</v>
      </c>
      <c r="J73" s="22">
        <v>66</v>
      </c>
      <c r="N73" s="11" t="s">
        <v>176</v>
      </c>
      <c r="O73" s="22" t="s">
        <v>438</v>
      </c>
      <c r="P73" s="2" t="s">
        <v>564</v>
      </c>
      <c r="Q73" s="2" t="s">
        <v>151</v>
      </c>
      <c r="R73" s="19" t="s">
        <v>522</v>
      </c>
      <c r="S73" s="20">
        <v>44071</v>
      </c>
      <c r="T73" s="2">
        <v>3467960</v>
      </c>
      <c r="V73" s="2">
        <v>0</v>
      </c>
      <c r="W73" s="2">
        <v>0</v>
      </c>
      <c r="X73" s="2" t="s">
        <v>152</v>
      </c>
      <c r="Y73" s="2" t="s">
        <v>153</v>
      </c>
      <c r="Z73" s="2" t="s">
        <v>154</v>
      </c>
      <c r="AA73" s="18" t="s">
        <v>258</v>
      </c>
      <c r="AB73" s="2">
        <v>0.1</v>
      </c>
      <c r="AC73" s="14">
        <v>44013</v>
      </c>
      <c r="AD73" s="14">
        <v>44104</v>
      </c>
      <c r="AE73" s="15" t="s">
        <v>421</v>
      </c>
      <c r="AF73" s="15" t="s">
        <v>155</v>
      </c>
      <c r="AG73" s="2" t="s">
        <v>562</v>
      </c>
      <c r="AH73" s="2" t="s">
        <v>554</v>
      </c>
      <c r="AI73" s="2">
        <v>0</v>
      </c>
      <c r="AJ73" s="2" t="s">
        <v>117</v>
      </c>
      <c r="AK73" s="2">
        <v>0</v>
      </c>
      <c r="AL73" s="2" t="s">
        <v>156</v>
      </c>
      <c r="AM73" s="16" t="s">
        <v>157</v>
      </c>
      <c r="AN73" s="16" t="s">
        <v>157</v>
      </c>
      <c r="AO73" s="16" t="s">
        <v>157</v>
      </c>
      <c r="AP73" s="16" t="s">
        <v>157</v>
      </c>
      <c r="AQ73" s="2" t="s">
        <v>151</v>
      </c>
      <c r="AR73" s="14">
        <v>44109</v>
      </c>
      <c r="AS73" s="14">
        <v>44104</v>
      </c>
      <c r="AT73" s="2" t="s">
        <v>638</v>
      </c>
    </row>
    <row r="74" spans="1:46" x14ac:dyDescent="0.25">
      <c r="A74" s="22">
        <v>2020</v>
      </c>
      <c r="B74" s="14">
        <v>44013</v>
      </c>
      <c r="C74" s="14">
        <v>44104</v>
      </c>
      <c r="D74" s="2" t="s">
        <v>109</v>
      </c>
      <c r="E74" s="2" t="s">
        <v>113</v>
      </c>
      <c r="F74" s="17">
        <v>220</v>
      </c>
      <c r="G74" s="2" t="s">
        <v>150</v>
      </c>
      <c r="H74" s="15" t="s">
        <v>487</v>
      </c>
      <c r="I74" s="18" t="s">
        <v>259</v>
      </c>
      <c r="J74" s="22">
        <v>67</v>
      </c>
      <c r="N74" s="11" t="s">
        <v>579</v>
      </c>
      <c r="O74" s="22" t="s">
        <v>351</v>
      </c>
      <c r="P74" s="2" t="s">
        <v>564</v>
      </c>
      <c r="Q74" s="2" t="s">
        <v>151</v>
      </c>
      <c r="R74" s="19"/>
      <c r="S74" s="20">
        <v>44074</v>
      </c>
      <c r="T74" s="2">
        <v>75000</v>
      </c>
      <c r="V74" s="2">
        <v>0</v>
      </c>
      <c r="W74" s="2">
        <v>0</v>
      </c>
      <c r="X74" s="2" t="s">
        <v>152</v>
      </c>
      <c r="Y74" s="2" t="s">
        <v>153</v>
      </c>
      <c r="Z74" s="2" t="s">
        <v>154</v>
      </c>
      <c r="AA74" s="18" t="s">
        <v>259</v>
      </c>
      <c r="AB74" s="2">
        <v>0.1</v>
      </c>
      <c r="AC74" s="14">
        <v>44013</v>
      </c>
      <c r="AD74" s="14">
        <v>44104</v>
      </c>
      <c r="AE74" s="23" t="s">
        <v>646</v>
      </c>
      <c r="AF74" s="15" t="s">
        <v>155</v>
      </c>
      <c r="AG74" s="2" t="s">
        <v>562</v>
      </c>
      <c r="AH74" s="2" t="s">
        <v>554</v>
      </c>
      <c r="AI74" s="2">
        <v>0</v>
      </c>
      <c r="AJ74" s="2" t="s">
        <v>117</v>
      </c>
      <c r="AK74" s="2">
        <v>0</v>
      </c>
      <c r="AL74" s="2" t="s">
        <v>156</v>
      </c>
      <c r="AM74" s="16" t="s">
        <v>157</v>
      </c>
      <c r="AN74" s="16" t="s">
        <v>157</v>
      </c>
      <c r="AO74" s="16" t="s">
        <v>157</v>
      </c>
      <c r="AP74" s="16" t="s">
        <v>157</v>
      </c>
      <c r="AQ74" s="2" t="s">
        <v>151</v>
      </c>
      <c r="AR74" s="14">
        <v>44109</v>
      </c>
      <c r="AS74" s="14">
        <v>44104</v>
      </c>
      <c r="AT74" s="2" t="s">
        <v>158</v>
      </c>
    </row>
    <row r="75" spans="1:46" x14ac:dyDescent="0.25">
      <c r="A75" s="22">
        <v>2020</v>
      </c>
      <c r="B75" s="14">
        <v>44013</v>
      </c>
      <c r="C75" s="14">
        <v>44104</v>
      </c>
      <c r="D75" s="2" t="s">
        <v>109</v>
      </c>
      <c r="E75" s="2" t="s">
        <v>113</v>
      </c>
      <c r="F75" s="17">
        <v>221</v>
      </c>
      <c r="G75" s="2" t="s">
        <v>150</v>
      </c>
      <c r="H75" s="15" t="s">
        <v>486</v>
      </c>
      <c r="I75" s="18" t="s">
        <v>260</v>
      </c>
      <c r="J75" s="22">
        <v>68</v>
      </c>
      <c r="N75" s="11" t="s">
        <v>580</v>
      </c>
      <c r="O75" s="22" t="s">
        <v>368</v>
      </c>
      <c r="P75" s="2" t="s">
        <v>564</v>
      </c>
      <c r="Q75" s="2" t="s">
        <v>151</v>
      </c>
      <c r="R75" s="19"/>
      <c r="S75" s="20">
        <v>44075</v>
      </c>
      <c r="T75" s="2">
        <v>19220</v>
      </c>
      <c r="V75" s="2">
        <v>0</v>
      </c>
      <c r="W75" s="2">
        <v>0</v>
      </c>
      <c r="X75" s="2" t="s">
        <v>152</v>
      </c>
      <c r="Y75" s="2" t="s">
        <v>153</v>
      </c>
      <c r="Z75" s="2" t="s">
        <v>154</v>
      </c>
      <c r="AA75" s="18" t="s">
        <v>260</v>
      </c>
      <c r="AB75" s="2">
        <v>0.1</v>
      </c>
      <c r="AC75" s="14">
        <v>44013</v>
      </c>
      <c r="AD75" s="14">
        <v>44104</v>
      </c>
      <c r="AE75" s="23" t="s">
        <v>646</v>
      </c>
      <c r="AF75" s="15" t="s">
        <v>155</v>
      </c>
      <c r="AG75" s="2" t="s">
        <v>562</v>
      </c>
      <c r="AH75" s="2" t="s">
        <v>558</v>
      </c>
      <c r="AI75" s="2">
        <v>0</v>
      </c>
      <c r="AJ75" s="2" t="s">
        <v>117</v>
      </c>
      <c r="AK75" s="2">
        <v>0</v>
      </c>
      <c r="AL75" s="2" t="s">
        <v>156</v>
      </c>
      <c r="AM75" s="16" t="s">
        <v>157</v>
      </c>
      <c r="AN75" s="16" t="s">
        <v>157</v>
      </c>
      <c r="AO75" s="16" t="s">
        <v>157</v>
      </c>
      <c r="AP75" s="16" t="s">
        <v>157</v>
      </c>
      <c r="AQ75" s="2" t="s">
        <v>151</v>
      </c>
      <c r="AR75" s="14">
        <v>44109</v>
      </c>
      <c r="AS75" s="14">
        <v>44104</v>
      </c>
      <c r="AT75" s="2" t="s">
        <v>158</v>
      </c>
    </row>
    <row r="76" spans="1:46" x14ac:dyDescent="0.25">
      <c r="A76" s="22">
        <v>2020</v>
      </c>
      <c r="B76" s="14">
        <v>44013</v>
      </c>
      <c r="C76" s="14">
        <v>44104</v>
      </c>
      <c r="D76" s="2" t="s">
        <v>109</v>
      </c>
      <c r="E76" s="2" t="s">
        <v>113</v>
      </c>
      <c r="F76" s="17">
        <v>222</v>
      </c>
      <c r="G76" s="2" t="s">
        <v>150</v>
      </c>
      <c r="H76" s="15" t="s">
        <v>598</v>
      </c>
      <c r="I76" s="18" t="s">
        <v>261</v>
      </c>
      <c r="J76" s="22">
        <v>69</v>
      </c>
      <c r="N76" s="11" t="s">
        <v>189</v>
      </c>
      <c r="O76" s="22" t="s">
        <v>434</v>
      </c>
      <c r="P76" s="2" t="s">
        <v>303</v>
      </c>
      <c r="Q76" s="2" t="s">
        <v>151</v>
      </c>
      <c r="R76" s="19" t="s">
        <v>541</v>
      </c>
      <c r="S76" s="20">
        <v>44075</v>
      </c>
      <c r="T76" s="2">
        <v>257969.25</v>
      </c>
      <c r="U76" s="2">
        <v>299244.33</v>
      </c>
      <c r="V76" s="2">
        <v>0</v>
      </c>
      <c r="W76" s="2">
        <v>0</v>
      </c>
      <c r="X76" s="2" t="s">
        <v>152</v>
      </c>
      <c r="Y76" s="2" t="s">
        <v>153</v>
      </c>
      <c r="Z76" s="2" t="s">
        <v>154</v>
      </c>
      <c r="AA76" s="18" t="s">
        <v>261</v>
      </c>
      <c r="AB76" s="2">
        <v>0.1</v>
      </c>
      <c r="AC76" s="14">
        <v>44013</v>
      </c>
      <c r="AD76" s="14">
        <v>44104</v>
      </c>
      <c r="AE76" s="15" t="s">
        <v>422</v>
      </c>
      <c r="AF76" s="15" t="s">
        <v>155</v>
      </c>
      <c r="AG76" s="2" t="s">
        <v>562</v>
      </c>
      <c r="AH76" s="2" t="s">
        <v>555</v>
      </c>
      <c r="AI76" s="2">
        <v>0</v>
      </c>
      <c r="AJ76" s="2" t="s">
        <v>117</v>
      </c>
      <c r="AK76" s="2">
        <v>0</v>
      </c>
      <c r="AL76" s="2" t="s">
        <v>156</v>
      </c>
      <c r="AM76" s="16" t="s">
        <v>157</v>
      </c>
      <c r="AN76" s="16" t="s">
        <v>157</v>
      </c>
      <c r="AO76" s="16" t="s">
        <v>157</v>
      </c>
      <c r="AP76" s="16" t="s">
        <v>157</v>
      </c>
      <c r="AQ76" s="2" t="s">
        <v>151</v>
      </c>
      <c r="AR76" s="14">
        <v>44109</v>
      </c>
      <c r="AS76" s="14">
        <v>44104</v>
      </c>
      <c r="AT76" s="2" t="s">
        <v>158</v>
      </c>
    </row>
    <row r="77" spans="1:46" x14ac:dyDescent="0.25">
      <c r="A77" s="22">
        <v>2020</v>
      </c>
      <c r="B77" s="14">
        <v>44013</v>
      </c>
      <c r="C77" s="14">
        <v>44104</v>
      </c>
      <c r="D77" s="2" t="s">
        <v>109</v>
      </c>
      <c r="E77" s="2" t="s">
        <v>113</v>
      </c>
      <c r="F77" s="17">
        <v>223</v>
      </c>
      <c r="G77" s="2" t="s">
        <v>150</v>
      </c>
      <c r="H77" s="15" t="s">
        <v>598</v>
      </c>
      <c r="I77" s="18" t="s">
        <v>262</v>
      </c>
      <c r="J77" s="22">
        <v>70</v>
      </c>
      <c r="N77" s="11" t="s">
        <v>190</v>
      </c>
      <c r="O77" s="22" t="s">
        <v>426</v>
      </c>
      <c r="P77" s="2" t="s">
        <v>564</v>
      </c>
      <c r="Q77" s="2" t="s">
        <v>151</v>
      </c>
      <c r="R77" s="19" t="s">
        <v>542</v>
      </c>
      <c r="S77" s="20">
        <v>44076</v>
      </c>
      <c r="T77" s="2">
        <v>3000000</v>
      </c>
      <c r="U77" s="2">
        <v>3480000</v>
      </c>
      <c r="V77" s="2">
        <v>0</v>
      </c>
      <c r="W77" s="2">
        <v>0</v>
      </c>
      <c r="X77" s="2" t="s">
        <v>152</v>
      </c>
      <c r="Y77" s="2" t="s">
        <v>153</v>
      </c>
      <c r="Z77" s="2" t="s">
        <v>154</v>
      </c>
      <c r="AA77" s="18" t="s">
        <v>262</v>
      </c>
      <c r="AB77" s="2">
        <v>0.1</v>
      </c>
      <c r="AC77" s="14">
        <v>44013</v>
      </c>
      <c r="AD77" s="14">
        <v>44104</v>
      </c>
      <c r="AE77" s="15" t="s">
        <v>423</v>
      </c>
      <c r="AF77" s="15" t="s">
        <v>155</v>
      </c>
      <c r="AG77" s="2" t="s">
        <v>562</v>
      </c>
      <c r="AH77" s="2" t="s">
        <v>554</v>
      </c>
      <c r="AI77" s="2">
        <v>0</v>
      </c>
      <c r="AJ77" s="2" t="s">
        <v>117</v>
      </c>
      <c r="AK77" s="2">
        <v>0</v>
      </c>
      <c r="AL77" s="2" t="s">
        <v>156</v>
      </c>
      <c r="AM77" s="16" t="s">
        <v>157</v>
      </c>
      <c r="AN77" s="16" t="s">
        <v>157</v>
      </c>
      <c r="AO77" s="16" t="s">
        <v>157</v>
      </c>
      <c r="AP77" s="16" t="s">
        <v>157</v>
      </c>
      <c r="AQ77" s="2" t="s">
        <v>151</v>
      </c>
      <c r="AR77" s="14">
        <v>44109</v>
      </c>
      <c r="AS77" s="14">
        <v>44104</v>
      </c>
      <c r="AT77" s="2" t="s">
        <v>158</v>
      </c>
    </row>
    <row r="78" spans="1:46" x14ac:dyDescent="0.25">
      <c r="A78" s="22">
        <v>2020</v>
      </c>
      <c r="B78" s="14">
        <v>44013</v>
      </c>
      <c r="C78" s="14">
        <v>44104</v>
      </c>
      <c r="D78" s="2" t="s">
        <v>109</v>
      </c>
      <c r="E78" s="2" t="s">
        <v>113</v>
      </c>
      <c r="F78" s="17">
        <v>224</v>
      </c>
      <c r="G78" s="2" t="s">
        <v>150</v>
      </c>
      <c r="H78" s="15" t="s">
        <v>485</v>
      </c>
      <c r="I78" s="18" t="s">
        <v>263</v>
      </c>
      <c r="J78" s="22">
        <v>71</v>
      </c>
      <c r="N78" s="11" t="s">
        <v>178</v>
      </c>
      <c r="O78" s="12" t="s">
        <v>636</v>
      </c>
      <c r="P78" s="2" t="s">
        <v>564</v>
      </c>
      <c r="Q78" s="2" t="s">
        <v>151</v>
      </c>
      <c r="R78" s="19"/>
      <c r="S78" s="20">
        <v>44077</v>
      </c>
      <c r="T78" s="2">
        <v>10475</v>
      </c>
      <c r="V78" s="2">
        <v>0</v>
      </c>
      <c r="W78" s="2">
        <v>0</v>
      </c>
      <c r="X78" s="2" t="s">
        <v>152</v>
      </c>
      <c r="Y78" s="2" t="s">
        <v>153</v>
      </c>
      <c r="Z78" s="2" t="s">
        <v>154</v>
      </c>
      <c r="AA78" s="18" t="s">
        <v>263</v>
      </c>
      <c r="AB78" s="2">
        <v>0.1</v>
      </c>
      <c r="AC78" s="14">
        <v>44013</v>
      </c>
      <c r="AD78" s="14">
        <v>44104</v>
      </c>
      <c r="AE78" s="23" t="s">
        <v>646</v>
      </c>
      <c r="AF78" s="15" t="s">
        <v>155</v>
      </c>
      <c r="AG78" s="2" t="s">
        <v>563</v>
      </c>
      <c r="AH78" s="2" t="s">
        <v>557</v>
      </c>
      <c r="AI78" s="2">
        <v>0</v>
      </c>
      <c r="AJ78" s="2" t="s">
        <v>117</v>
      </c>
      <c r="AK78" s="2">
        <v>0</v>
      </c>
      <c r="AL78" s="2" t="s">
        <v>156</v>
      </c>
      <c r="AM78" s="16" t="s">
        <v>157</v>
      </c>
      <c r="AN78" s="16" t="s">
        <v>157</v>
      </c>
      <c r="AO78" s="16" t="s">
        <v>157</v>
      </c>
      <c r="AP78" s="16" t="s">
        <v>157</v>
      </c>
      <c r="AQ78" s="2" t="s">
        <v>151</v>
      </c>
      <c r="AR78" s="14">
        <v>44109</v>
      </c>
      <c r="AS78" s="14">
        <v>44104</v>
      </c>
      <c r="AT78" s="2" t="s">
        <v>158</v>
      </c>
    </row>
    <row r="79" spans="1:46" x14ac:dyDescent="0.25">
      <c r="A79" s="22">
        <v>2020</v>
      </c>
      <c r="B79" s="14">
        <v>44013</v>
      </c>
      <c r="C79" s="14">
        <v>44104</v>
      </c>
      <c r="D79" s="2" t="s">
        <v>109</v>
      </c>
      <c r="E79" s="2" t="s">
        <v>113</v>
      </c>
      <c r="F79" s="17">
        <v>226</v>
      </c>
      <c r="G79" s="2" t="s">
        <v>150</v>
      </c>
      <c r="H79" s="15" t="s">
        <v>484</v>
      </c>
      <c r="I79" s="18" t="s">
        <v>264</v>
      </c>
      <c r="J79" s="22">
        <v>72</v>
      </c>
      <c r="N79" s="11" t="s">
        <v>579</v>
      </c>
      <c r="O79" s="22" t="s">
        <v>351</v>
      </c>
      <c r="P79" s="2" t="s">
        <v>564</v>
      </c>
      <c r="Q79" s="2" t="s">
        <v>151</v>
      </c>
      <c r="R79" s="19"/>
      <c r="S79" s="20">
        <v>44082</v>
      </c>
      <c r="T79" s="2">
        <v>25530</v>
      </c>
      <c r="V79" s="2">
        <v>0</v>
      </c>
      <c r="W79" s="2">
        <v>0</v>
      </c>
      <c r="X79" s="2" t="s">
        <v>152</v>
      </c>
      <c r="Y79" s="2" t="s">
        <v>153</v>
      </c>
      <c r="Z79" s="2" t="s">
        <v>154</v>
      </c>
      <c r="AA79" s="18" t="s">
        <v>264</v>
      </c>
      <c r="AB79" s="2">
        <v>0.1</v>
      </c>
      <c r="AC79" s="14">
        <v>44013</v>
      </c>
      <c r="AD79" s="14">
        <v>44104</v>
      </c>
      <c r="AE79" s="23" t="s">
        <v>646</v>
      </c>
      <c r="AF79" s="15" t="s">
        <v>155</v>
      </c>
      <c r="AG79" s="2" t="s">
        <v>562</v>
      </c>
      <c r="AH79" s="2" t="s">
        <v>556</v>
      </c>
      <c r="AI79" s="2">
        <v>0</v>
      </c>
      <c r="AJ79" s="2" t="s">
        <v>117</v>
      </c>
      <c r="AK79" s="2">
        <v>0</v>
      </c>
      <c r="AL79" s="2" t="s">
        <v>156</v>
      </c>
      <c r="AM79" s="16" t="s">
        <v>157</v>
      </c>
      <c r="AN79" s="16" t="s">
        <v>157</v>
      </c>
      <c r="AO79" s="16" t="s">
        <v>157</v>
      </c>
      <c r="AP79" s="16" t="s">
        <v>157</v>
      </c>
      <c r="AQ79" s="2" t="s">
        <v>151</v>
      </c>
      <c r="AR79" s="14">
        <v>44109</v>
      </c>
      <c r="AS79" s="14">
        <v>44104</v>
      </c>
      <c r="AT79" s="2" t="s">
        <v>158</v>
      </c>
    </row>
    <row r="80" spans="1:46" x14ac:dyDescent="0.25">
      <c r="A80" s="22">
        <v>2020</v>
      </c>
      <c r="B80" s="14">
        <v>44013</v>
      </c>
      <c r="C80" s="14">
        <v>44104</v>
      </c>
      <c r="D80" s="2" t="s">
        <v>109</v>
      </c>
      <c r="E80" s="2" t="s">
        <v>113</v>
      </c>
      <c r="F80" s="17">
        <v>228</v>
      </c>
      <c r="G80" s="2" t="s">
        <v>150</v>
      </c>
      <c r="H80" s="15" t="s">
        <v>483</v>
      </c>
      <c r="I80" s="18" t="s">
        <v>265</v>
      </c>
      <c r="J80" s="22">
        <v>73</v>
      </c>
      <c r="N80" s="11" t="s">
        <v>581</v>
      </c>
      <c r="O80" s="22" t="s">
        <v>378</v>
      </c>
      <c r="P80" s="2" t="s">
        <v>564</v>
      </c>
      <c r="Q80" s="2" t="s">
        <v>151</v>
      </c>
      <c r="R80" s="19"/>
      <c r="S80" s="20">
        <v>44088</v>
      </c>
      <c r="T80" s="2">
        <v>40700</v>
      </c>
      <c r="V80" s="2">
        <v>0</v>
      </c>
      <c r="W80" s="2">
        <v>0</v>
      </c>
      <c r="X80" s="2" t="s">
        <v>152</v>
      </c>
      <c r="Y80" s="2" t="s">
        <v>153</v>
      </c>
      <c r="Z80" s="2" t="s">
        <v>154</v>
      </c>
      <c r="AA80" s="18" t="s">
        <v>265</v>
      </c>
      <c r="AB80" s="2">
        <v>0.1</v>
      </c>
      <c r="AC80" s="14">
        <v>44013</v>
      </c>
      <c r="AD80" s="14">
        <v>44104</v>
      </c>
      <c r="AE80" s="23" t="s">
        <v>646</v>
      </c>
      <c r="AF80" s="15" t="s">
        <v>155</v>
      </c>
      <c r="AG80" s="2" t="s">
        <v>563</v>
      </c>
      <c r="AH80" s="2" t="s">
        <v>557</v>
      </c>
      <c r="AI80" s="2">
        <v>0</v>
      </c>
      <c r="AJ80" s="2" t="s">
        <v>117</v>
      </c>
      <c r="AK80" s="2">
        <v>0</v>
      </c>
      <c r="AL80" s="2" t="s">
        <v>156</v>
      </c>
      <c r="AM80" s="16" t="s">
        <v>157</v>
      </c>
      <c r="AN80" s="16" t="s">
        <v>157</v>
      </c>
      <c r="AO80" s="16" t="s">
        <v>157</v>
      </c>
      <c r="AP80" s="16" t="s">
        <v>157</v>
      </c>
      <c r="AQ80" s="2" t="s">
        <v>151</v>
      </c>
      <c r="AR80" s="14">
        <v>44109</v>
      </c>
      <c r="AS80" s="14">
        <v>44104</v>
      </c>
      <c r="AT80" s="2" t="s">
        <v>158</v>
      </c>
    </row>
    <row r="81" spans="1:46" x14ac:dyDescent="0.25">
      <c r="A81" s="22">
        <v>2020</v>
      </c>
      <c r="B81" s="14">
        <v>44013</v>
      </c>
      <c r="C81" s="14">
        <v>44104</v>
      </c>
      <c r="D81" s="2" t="s">
        <v>109</v>
      </c>
      <c r="E81" s="2" t="s">
        <v>113</v>
      </c>
      <c r="F81" s="17">
        <v>229</v>
      </c>
      <c r="G81" s="2" t="s">
        <v>150</v>
      </c>
      <c r="I81" s="18" t="s">
        <v>266</v>
      </c>
      <c r="J81" s="22">
        <v>74</v>
      </c>
      <c r="N81" s="11" t="s">
        <v>191</v>
      </c>
      <c r="O81" s="22" t="s">
        <v>425</v>
      </c>
      <c r="P81" s="2" t="s">
        <v>564</v>
      </c>
      <c r="Q81" s="2" t="s">
        <v>151</v>
      </c>
      <c r="R81" s="19" t="s">
        <v>543</v>
      </c>
      <c r="S81" s="20">
        <v>44092</v>
      </c>
      <c r="T81" s="2">
        <v>380660</v>
      </c>
      <c r="V81" s="2">
        <v>0</v>
      </c>
      <c r="W81" s="2">
        <v>0</v>
      </c>
      <c r="X81" s="2" t="s">
        <v>152</v>
      </c>
      <c r="Y81" s="2" t="s">
        <v>153</v>
      </c>
      <c r="Z81" s="2" t="s">
        <v>154</v>
      </c>
      <c r="AA81" s="18" t="s">
        <v>266</v>
      </c>
      <c r="AB81" s="2">
        <v>0.1</v>
      </c>
      <c r="AC81" s="14">
        <v>44013</v>
      </c>
      <c r="AD81" s="14">
        <v>44104</v>
      </c>
      <c r="AE81" s="15" t="s">
        <v>424</v>
      </c>
      <c r="AF81" s="15" t="s">
        <v>155</v>
      </c>
      <c r="AG81" s="2" t="s">
        <v>562</v>
      </c>
      <c r="AH81" s="2" t="s">
        <v>554</v>
      </c>
      <c r="AI81" s="2">
        <v>0</v>
      </c>
      <c r="AJ81" s="2" t="s">
        <v>117</v>
      </c>
      <c r="AK81" s="2">
        <v>0</v>
      </c>
      <c r="AL81" s="2" t="s">
        <v>156</v>
      </c>
      <c r="AM81" s="16" t="s">
        <v>157</v>
      </c>
      <c r="AN81" s="16" t="s">
        <v>157</v>
      </c>
      <c r="AO81" s="16" t="s">
        <v>157</v>
      </c>
      <c r="AP81" s="16" t="s">
        <v>157</v>
      </c>
      <c r="AQ81" s="2" t="s">
        <v>151</v>
      </c>
      <c r="AR81" s="14">
        <v>44109</v>
      </c>
      <c r="AS81" s="14">
        <v>44104</v>
      </c>
      <c r="AT81" s="2" t="s">
        <v>638</v>
      </c>
    </row>
    <row r="82" spans="1:46" x14ac:dyDescent="0.25">
      <c r="A82" s="22">
        <v>2020</v>
      </c>
      <c r="B82" s="14">
        <v>44013</v>
      </c>
      <c r="C82" s="14">
        <v>44104</v>
      </c>
      <c r="D82" s="2" t="s">
        <v>109</v>
      </c>
      <c r="E82" s="2" t="s">
        <v>113</v>
      </c>
      <c r="F82" s="17">
        <v>230</v>
      </c>
      <c r="G82" s="2" t="s">
        <v>150</v>
      </c>
      <c r="I82" s="18" t="s">
        <v>267</v>
      </c>
      <c r="J82" s="22">
        <v>75</v>
      </c>
      <c r="N82" s="11" t="s">
        <v>192</v>
      </c>
      <c r="O82" s="12" t="s">
        <v>632</v>
      </c>
      <c r="P82" s="2" t="s">
        <v>564</v>
      </c>
      <c r="Q82" s="2" t="s">
        <v>151</v>
      </c>
      <c r="R82" s="19" t="s">
        <v>544</v>
      </c>
      <c r="S82" s="20">
        <v>44092</v>
      </c>
      <c r="T82" s="2">
        <v>771056</v>
      </c>
      <c r="V82" s="2">
        <v>0</v>
      </c>
      <c r="W82" s="2">
        <v>0</v>
      </c>
      <c r="X82" s="2" t="s">
        <v>152</v>
      </c>
      <c r="Y82" s="2" t="s">
        <v>153</v>
      </c>
      <c r="Z82" s="2" t="s">
        <v>154</v>
      </c>
      <c r="AA82" s="18" t="s">
        <v>267</v>
      </c>
      <c r="AB82" s="2">
        <v>0.1</v>
      </c>
      <c r="AC82" s="14">
        <v>44013</v>
      </c>
      <c r="AD82" s="14">
        <v>44104</v>
      </c>
      <c r="AE82" s="23" t="s">
        <v>650</v>
      </c>
      <c r="AF82" s="15" t="s">
        <v>155</v>
      </c>
      <c r="AG82" s="2" t="s">
        <v>562</v>
      </c>
      <c r="AH82" s="2" t="s">
        <v>554</v>
      </c>
      <c r="AI82" s="2">
        <v>0</v>
      </c>
      <c r="AJ82" s="2" t="s">
        <v>117</v>
      </c>
      <c r="AK82" s="2">
        <v>0</v>
      </c>
      <c r="AL82" s="2" t="s">
        <v>156</v>
      </c>
      <c r="AM82" s="16" t="s">
        <v>157</v>
      </c>
      <c r="AN82" s="16" t="s">
        <v>157</v>
      </c>
      <c r="AO82" s="16" t="s">
        <v>157</v>
      </c>
      <c r="AP82" s="16" t="s">
        <v>157</v>
      </c>
      <c r="AQ82" s="2" t="s">
        <v>151</v>
      </c>
      <c r="AR82" s="14">
        <v>44109</v>
      </c>
      <c r="AS82" s="14">
        <v>44104</v>
      </c>
      <c r="AT82" s="2" t="s">
        <v>158</v>
      </c>
    </row>
    <row r="83" spans="1:46" x14ac:dyDescent="0.25">
      <c r="A83" s="22">
        <v>2020</v>
      </c>
      <c r="B83" s="14">
        <v>44013</v>
      </c>
      <c r="C83" s="14">
        <v>44104</v>
      </c>
      <c r="D83" s="2" t="s">
        <v>109</v>
      </c>
      <c r="E83" s="2" t="s">
        <v>113</v>
      </c>
      <c r="F83" s="17">
        <v>231</v>
      </c>
      <c r="G83" s="2" t="s">
        <v>150</v>
      </c>
      <c r="I83" s="18" t="s">
        <v>268</v>
      </c>
      <c r="J83" s="22">
        <v>76</v>
      </c>
      <c r="N83" s="11" t="s">
        <v>160</v>
      </c>
      <c r="O83" s="5" t="s">
        <v>463</v>
      </c>
      <c r="P83" s="2" t="s">
        <v>571</v>
      </c>
      <c r="Q83" s="2" t="s">
        <v>151</v>
      </c>
      <c r="R83" s="19" t="s">
        <v>545</v>
      </c>
      <c r="S83" s="20">
        <v>44095</v>
      </c>
      <c r="T83" s="2">
        <v>784200</v>
      </c>
      <c r="U83" s="2">
        <v>909672</v>
      </c>
      <c r="V83" s="2">
        <v>0</v>
      </c>
      <c r="W83" s="2">
        <v>0</v>
      </c>
      <c r="X83" s="2" t="s">
        <v>152</v>
      </c>
      <c r="Y83" s="2" t="s">
        <v>153</v>
      </c>
      <c r="Z83" s="2" t="s">
        <v>154</v>
      </c>
      <c r="AA83" s="18" t="s">
        <v>268</v>
      </c>
      <c r="AB83" s="2">
        <v>0.1</v>
      </c>
      <c r="AC83" s="14">
        <v>44013</v>
      </c>
      <c r="AD83" s="14">
        <v>44104</v>
      </c>
      <c r="AE83" s="23" t="s">
        <v>650</v>
      </c>
      <c r="AF83" s="15" t="s">
        <v>155</v>
      </c>
      <c r="AG83" s="2" t="s">
        <v>563</v>
      </c>
      <c r="AH83" s="2" t="s">
        <v>557</v>
      </c>
      <c r="AI83" s="2">
        <v>0</v>
      </c>
      <c r="AJ83" s="2" t="s">
        <v>117</v>
      </c>
      <c r="AK83" s="2">
        <v>0</v>
      </c>
      <c r="AL83" s="2" t="s">
        <v>156</v>
      </c>
      <c r="AM83" s="16" t="s">
        <v>157</v>
      </c>
      <c r="AN83" s="16" t="s">
        <v>157</v>
      </c>
      <c r="AO83" s="16" t="s">
        <v>157</v>
      </c>
      <c r="AP83" s="16" t="s">
        <v>157</v>
      </c>
      <c r="AQ83" s="2" t="s">
        <v>151</v>
      </c>
      <c r="AR83" s="14">
        <v>44109</v>
      </c>
      <c r="AS83" s="14">
        <v>44104</v>
      </c>
      <c r="AT83" s="2" t="s">
        <v>158</v>
      </c>
    </row>
    <row r="84" spans="1:46" x14ac:dyDescent="0.25">
      <c r="A84" s="22">
        <v>2020</v>
      </c>
      <c r="B84" s="14">
        <v>44013</v>
      </c>
      <c r="C84" s="14">
        <v>44104</v>
      </c>
      <c r="D84" s="2" t="s">
        <v>109</v>
      </c>
      <c r="E84" s="2" t="s">
        <v>113</v>
      </c>
      <c r="F84" s="17">
        <v>232</v>
      </c>
      <c r="G84" s="2" t="s">
        <v>150</v>
      </c>
      <c r="H84" s="15" t="s">
        <v>482</v>
      </c>
      <c r="I84" s="18" t="s">
        <v>269</v>
      </c>
      <c r="J84" s="22">
        <v>77</v>
      </c>
      <c r="N84" s="11" t="s">
        <v>193</v>
      </c>
      <c r="O84" s="22" t="s">
        <v>381</v>
      </c>
      <c r="P84" s="2" t="s">
        <v>564</v>
      </c>
      <c r="Q84" s="2" t="s">
        <v>151</v>
      </c>
      <c r="R84" s="19"/>
      <c r="S84" s="20">
        <v>44095</v>
      </c>
      <c r="T84" s="2">
        <v>2593.12</v>
      </c>
      <c r="V84" s="2">
        <v>0</v>
      </c>
      <c r="W84" s="2">
        <v>0</v>
      </c>
      <c r="X84" s="2" t="s">
        <v>152</v>
      </c>
      <c r="Y84" s="2" t="s">
        <v>153</v>
      </c>
      <c r="Z84" s="2" t="s">
        <v>154</v>
      </c>
      <c r="AA84" s="18" t="s">
        <v>269</v>
      </c>
      <c r="AB84" s="2">
        <v>0.1</v>
      </c>
      <c r="AC84" s="14">
        <v>44013</v>
      </c>
      <c r="AD84" s="14">
        <v>44104</v>
      </c>
      <c r="AE84" s="23" t="s">
        <v>646</v>
      </c>
      <c r="AF84" s="15" t="s">
        <v>155</v>
      </c>
      <c r="AG84" s="2" t="s">
        <v>562</v>
      </c>
      <c r="AH84" s="2" t="s">
        <v>556</v>
      </c>
      <c r="AI84" s="2">
        <v>0</v>
      </c>
      <c r="AJ84" s="2" t="s">
        <v>117</v>
      </c>
      <c r="AK84" s="2">
        <v>0</v>
      </c>
      <c r="AL84" s="2" t="s">
        <v>156</v>
      </c>
      <c r="AM84" s="16" t="s">
        <v>157</v>
      </c>
      <c r="AN84" s="16" t="s">
        <v>157</v>
      </c>
      <c r="AO84" s="16" t="s">
        <v>157</v>
      </c>
      <c r="AP84" s="16" t="s">
        <v>157</v>
      </c>
      <c r="AQ84" s="2" t="s">
        <v>151</v>
      </c>
      <c r="AR84" s="14">
        <v>44109</v>
      </c>
      <c r="AS84" s="14">
        <v>44104</v>
      </c>
      <c r="AT84" s="2" t="s">
        <v>158</v>
      </c>
    </row>
    <row r="85" spans="1:46" x14ac:dyDescent="0.25">
      <c r="A85" s="22">
        <v>2020</v>
      </c>
      <c r="B85" s="14">
        <v>44013</v>
      </c>
      <c r="C85" s="14">
        <v>44104</v>
      </c>
      <c r="D85" s="2" t="s">
        <v>109</v>
      </c>
      <c r="E85" s="2" t="s">
        <v>113</v>
      </c>
      <c r="F85" s="17">
        <v>233</v>
      </c>
      <c r="G85" s="2" t="s">
        <v>150</v>
      </c>
      <c r="H85" s="15" t="s">
        <v>481</v>
      </c>
      <c r="I85" s="18" t="s">
        <v>270</v>
      </c>
      <c r="J85" s="22">
        <v>78</v>
      </c>
      <c r="N85" s="11" t="s">
        <v>193</v>
      </c>
      <c r="O85" s="22" t="s">
        <v>654</v>
      </c>
      <c r="P85" s="2" t="s">
        <v>564</v>
      </c>
      <c r="Q85" s="2" t="s">
        <v>151</v>
      </c>
      <c r="R85" s="19"/>
      <c r="S85" s="20">
        <v>44095</v>
      </c>
      <c r="T85" s="2">
        <v>189267.09999999998</v>
      </c>
      <c r="V85" s="2">
        <v>0</v>
      </c>
      <c r="W85" s="2">
        <v>0</v>
      </c>
      <c r="X85" s="2" t="s">
        <v>152</v>
      </c>
      <c r="Y85" s="2" t="s">
        <v>153</v>
      </c>
      <c r="Z85" s="2" t="s">
        <v>154</v>
      </c>
      <c r="AA85" s="18" t="s">
        <v>270</v>
      </c>
      <c r="AB85" s="2">
        <v>0.1</v>
      </c>
      <c r="AC85" s="14">
        <v>44013</v>
      </c>
      <c r="AD85" s="14">
        <v>44104</v>
      </c>
      <c r="AE85" s="23" t="s">
        <v>646</v>
      </c>
      <c r="AF85" s="15" t="s">
        <v>155</v>
      </c>
      <c r="AG85" s="2" t="s">
        <v>562</v>
      </c>
      <c r="AH85" s="2" t="s">
        <v>556</v>
      </c>
      <c r="AI85" s="2">
        <v>0</v>
      </c>
      <c r="AJ85" s="2" t="s">
        <v>117</v>
      </c>
      <c r="AK85" s="2">
        <v>0</v>
      </c>
      <c r="AL85" s="2" t="s">
        <v>156</v>
      </c>
      <c r="AM85" s="16" t="s">
        <v>157</v>
      </c>
      <c r="AN85" s="16" t="s">
        <v>157</v>
      </c>
      <c r="AO85" s="16" t="s">
        <v>157</v>
      </c>
      <c r="AP85" s="16" t="s">
        <v>157</v>
      </c>
      <c r="AQ85" s="2" t="s">
        <v>151</v>
      </c>
      <c r="AR85" s="14">
        <v>44109</v>
      </c>
      <c r="AS85" s="14">
        <v>44104</v>
      </c>
      <c r="AT85" s="2" t="s">
        <v>158</v>
      </c>
    </row>
    <row r="86" spans="1:46" x14ac:dyDescent="0.25">
      <c r="A86" s="22">
        <v>2020</v>
      </c>
      <c r="B86" s="14">
        <v>44013</v>
      </c>
      <c r="C86" s="14">
        <v>44104</v>
      </c>
      <c r="D86" s="2" t="s">
        <v>109</v>
      </c>
      <c r="E86" s="2" t="s">
        <v>113</v>
      </c>
      <c r="F86" s="17">
        <v>234</v>
      </c>
      <c r="G86" s="2" t="s">
        <v>150</v>
      </c>
      <c r="H86" s="15" t="s">
        <v>480</v>
      </c>
      <c r="I86" s="18" t="s">
        <v>271</v>
      </c>
      <c r="J86" s="22">
        <v>79</v>
      </c>
      <c r="N86" s="11" t="s">
        <v>582</v>
      </c>
      <c r="O86" s="26" t="s">
        <v>387</v>
      </c>
      <c r="P86" s="2" t="s">
        <v>564</v>
      </c>
      <c r="Q86" s="2" t="s">
        <v>151</v>
      </c>
      <c r="R86" s="19"/>
      <c r="S86" s="20">
        <v>44096</v>
      </c>
      <c r="T86" s="2">
        <v>170400</v>
      </c>
      <c r="V86" s="2">
        <v>0</v>
      </c>
      <c r="W86" s="2">
        <v>0</v>
      </c>
      <c r="X86" s="2" t="s">
        <v>152</v>
      </c>
      <c r="Y86" s="2" t="s">
        <v>153</v>
      </c>
      <c r="Z86" s="2" t="s">
        <v>154</v>
      </c>
      <c r="AA86" s="18" t="s">
        <v>271</v>
      </c>
      <c r="AB86" s="2">
        <v>0.1</v>
      </c>
      <c r="AC86" s="14">
        <v>44013</v>
      </c>
      <c r="AD86" s="14">
        <v>44104</v>
      </c>
      <c r="AE86" s="23" t="s">
        <v>646</v>
      </c>
      <c r="AF86" s="15" t="s">
        <v>155</v>
      </c>
      <c r="AG86" s="2" t="s">
        <v>563</v>
      </c>
      <c r="AH86" s="2" t="s">
        <v>557</v>
      </c>
      <c r="AI86" s="2">
        <v>0</v>
      </c>
      <c r="AJ86" s="2" t="s">
        <v>117</v>
      </c>
      <c r="AK86" s="2">
        <v>0</v>
      </c>
      <c r="AL86" s="2" t="s">
        <v>156</v>
      </c>
      <c r="AM86" s="16" t="s">
        <v>157</v>
      </c>
      <c r="AN86" s="16" t="s">
        <v>157</v>
      </c>
      <c r="AO86" s="16" t="s">
        <v>157</v>
      </c>
      <c r="AP86" s="16" t="s">
        <v>157</v>
      </c>
      <c r="AQ86" s="2" t="s">
        <v>151</v>
      </c>
      <c r="AR86" s="14">
        <v>44109</v>
      </c>
      <c r="AS86" s="14">
        <v>44104</v>
      </c>
      <c r="AT86" s="2" t="s">
        <v>158</v>
      </c>
    </row>
    <row r="87" spans="1:46" x14ac:dyDescent="0.25">
      <c r="A87" s="22">
        <v>2020</v>
      </c>
      <c r="B87" s="14">
        <v>44013</v>
      </c>
      <c r="C87" s="14">
        <v>44104</v>
      </c>
      <c r="D87" s="2" t="s">
        <v>109</v>
      </c>
      <c r="E87" s="2" t="s">
        <v>113</v>
      </c>
      <c r="F87" s="17">
        <v>235</v>
      </c>
      <c r="G87" s="2" t="s">
        <v>150</v>
      </c>
      <c r="H87" s="15" t="s">
        <v>599</v>
      </c>
      <c r="I87" s="18" t="s">
        <v>272</v>
      </c>
      <c r="J87" s="22">
        <v>80</v>
      </c>
      <c r="N87" s="11" t="s">
        <v>180</v>
      </c>
      <c r="O87" s="22" t="s">
        <v>350</v>
      </c>
      <c r="P87" s="2" t="s">
        <v>572</v>
      </c>
      <c r="Q87" s="2" t="s">
        <v>151</v>
      </c>
      <c r="R87" s="19" t="s">
        <v>546</v>
      </c>
      <c r="S87" s="20">
        <v>44097</v>
      </c>
      <c r="T87" s="2">
        <v>8942345</v>
      </c>
      <c r="U87" s="2">
        <v>10373120.199999999</v>
      </c>
      <c r="V87" s="2">
        <v>0</v>
      </c>
      <c r="W87" s="2">
        <v>0</v>
      </c>
      <c r="X87" s="2" t="s">
        <v>152</v>
      </c>
      <c r="Y87" s="2" t="s">
        <v>153</v>
      </c>
      <c r="Z87" s="2" t="s">
        <v>154</v>
      </c>
      <c r="AA87" s="18" t="s">
        <v>272</v>
      </c>
      <c r="AB87" s="2">
        <v>0.1</v>
      </c>
      <c r="AC87" s="14">
        <v>44013</v>
      </c>
      <c r="AD87" s="14">
        <v>44104</v>
      </c>
      <c r="AE87" s="23" t="s">
        <v>650</v>
      </c>
      <c r="AF87" s="15" t="s">
        <v>155</v>
      </c>
      <c r="AG87" s="2" t="s">
        <v>562</v>
      </c>
      <c r="AH87" s="2" t="s">
        <v>554</v>
      </c>
      <c r="AI87" s="2">
        <v>0</v>
      </c>
      <c r="AJ87" s="2" t="s">
        <v>117</v>
      </c>
      <c r="AK87" s="2">
        <v>0</v>
      </c>
      <c r="AL87" s="2" t="s">
        <v>156</v>
      </c>
      <c r="AM87" s="16" t="s">
        <v>157</v>
      </c>
      <c r="AN87" s="16" t="s">
        <v>157</v>
      </c>
      <c r="AO87" s="16" t="s">
        <v>157</v>
      </c>
      <c r="AP87" s="16" t="s">
        <v>157</v>
      </c>
      <c r="AQ87" s="2" t="s">
        <v>151</v>
      </c>
      <c r="AR87" s="14">
        <v>44109</v>
      </c>
      <c r="AS87" s="14">
        <v>44104</v>
      </c>
      <c r="AT87" s="2" t="s">
        <v>158</v>
      </c>
    </row>
    <row r="88" spans="1:46" x14ac:dyDescent="0.25">
      <c r="A88" s="22">
        <v>2020</v>
      </c>
      <c r="B88" s="14">
        <v>44013</v>
      </c>
      <c r="C88" s="14">
        <v>44104</v>
      </c>
      <c r="D88" s="2" t="s">
        <v>109</v>
      </c>
      <c r="E88" s="2" t="s">
        <v>113</v>
      </c>
      <c r="F88" s="17">
        <v>236</v>
      </c>
      <c r="G88" s="2" t="s">
        <v>150</v>
      </c>
      <c r="H88" s="15" t="s">
        <v>599</v>
      </c>
      <c r="I88" s="18" t="s">
        <v>273</v>
      </c>
      <c r="J88" s="22">
        <v>81</v>
      </c>
      <c r="N88" s="11" t="s">
        <v>160</v>
      </c>
      <c r="O88" s="5" t="s">
        <v>463</v>
      </c>
      <c r="P88" s="2" t="s">
        <v>572</v>
      </c>
      <c r="Q88" s="2" t="s">
        <v>151</v>
      </c>
      <c r="R88" s="19" t="s">
        <v>547</v>
      </c>
      <c r="S88" s="20">
        <v>44097</v>
      </c>
      <c r="T88" s="13">
        <v>784200</v>
      </c>
      <c r="U88" s="13">
        <v>909672</v>
      </c>
      <c r="V88" s="2">
        <v>0</v>
      </c>
      <c r="W88" s="2">
        <v>0</v>
      </c>
      <c r="X88" s="2" t="s">
        <v>152</v>
      </c>
      <c r="Y88" s="2" t="s">
        <v>153</v>
      </c>
      <c r="Z88" s="2" t="s">
        <v>154</v>
      </c>
      <c r="AA88" s="18" t="s">
        <v>273</v>
      </c>
      <c r="AB88" s="2">
        <v>0.1</v>
      </c>
      <c r="AC88" s="14">
        <v>44013</v>
      </c>
      <c r="AD88" s="14">
        <v>44104</v>
      </c>
      <c r="AE88" s="23" t="s">
        <v>650</v>
      </c>
      <c r="AF88" s="15" t="s">
        <v>155</v>
      </c>
      <c r="AG88" s="2" t="s">
        <v>562</v>
      </c>
      <c r="AH88" s="2" t="s">
        <v>554</v>
      </c>
      <c r="AI88" s="2">
        <v>0</v>
      </c>
      <c r="AJ88" s="2" t="s">
        <v>117</v>
      </c>
      <c r="AK88" s="2">
        <v>0</v>
      </c>
      <c r="AL88" s="2" t="s">
        <v>156</v>
      </c>
      <c r="AM88" s="16" t="s">
        <v>157</v>
      </c>
      <c r="AN88" s="16" t="s">
        <v>157</v>
      </c>
      <c r="AO88" s="16" t="s">
        <v>157</v>
      </c>
      <c r="AP88" s="16" t="s">
        <v>157</v>
      </c>
      <c r="AQ88" s="2" t="s">
        <v>151</v>
      </c>
      <c r="AR88" s="14">
        <v>44109</v>
      </c>
      <c r="AS88" s="14">
        <v>44104</v>
      </c>
      <c r="AT88" s="2" t="s">
        <v>158</v>
      </c>
    </row>
    <row r="89" spans="1:46" x14ac:dyDescent="0.25">
      <c r="A89" s="22">
        <v>2020</v>
      </c>
      <c r="B89" s="14">
        <v>44013</v>
      </c>
      <c r="C89" s="14">
        <v>44104</v>
      </c>
      <c r="D89" s="2" t="s">
        <v>109</v>
      </c>
      <c r="E89" s="2" t="s">
        <v>113</v>
      </c>
      <c r="F89" s="17">
        <v>237</v>
      </c>
      <c r="G89" s="2" t="s">
        <v>150</v>
      </c>
      <c r="H89" s="15" t="s">
        <v>599</v>
      </c>
      <c r="I89" s="18" t="s">
        <v>274</v>
      </c>
      <c r="J89" s="22">
        <v>82</v>
      </c>
      <c r="N89" s="11" t="s">
        <v>194</v>
      </c>
      <c r="O89" s="12" t="s">
        <v>628</v>
      </c>
      <c r="P89" s="2" t="s">
        <v>572</v>
      </c>
      <c r="Q89" s="2" t="s">
        <v>151</v>
      </c>
      <c r="R89" s="19" t="s">
        <v>548</v>
      </c>
      <c r="S89" s="20">
        <v>44097</v>
      </c>
      <c r="T89" s="13">
        <v>1309835</v>
      </c>
      <c r="U89" s="13">
        <v>1519408.6</v>
      </c>
      <c r="V89" s="2">
        <v>0</v>
      </c>
      <c r="W89" s="2">
        <v>0</v>
      </c>
      <c r="X89" s="2" t="s">
        <v>152</v>
      </c>
      <c r="Y89" s="2" t="s">
        <v>153</v>
      </c>
      <c r="Z89" s="2" t="s">
        <v>154</v>
      </c>
      <c r="AA89" s="18" t="s">
        <v>274</v>
      </c>
      <c r="AB89" s="2">
        <v>0.1</v>
      </c>
      <c r="AC89" s="14">
        <v>44013</v>
      </c>
      <c r="AD89" s="14">
        <v>44104</v>
      </c>
      <c r="AE89" s="23" t="s">
        <v>650</v>
      </c>
      <c r="AF89" s="15" t="s">
        <v>155</v>
      </c>
      <c r="AG89" s="2" t="s">
        <v>562</v>
      </c>
      <c r="AH89" s="2" t="s">
        <v>554</v>
      </c>
      <c r="AI89" s="2">
        <v>0</v>
      </c>
      <c r="AJ89" s="2" t="s">
        <v>117</v>
      </c>
      <c r="AK89" s="2">
        <v>0</v>
      </c>
      <c r="AL89" s="2" t="s">
        <v>156</v>
      </c>
      <c r="AM89" s="16" t="s">
        <v>157</v>
      </c>
      <c r="AN89" s="16" t="s">
        <v>157</v>
      </c>
      <c r="AO89" s="16" t="s">
        <v>157</v>
      </c>
      <c r="AP89" s="16" t="s">
        <v>157</v>
      </c>
      <c r="AQ89" s="2" t="s">
        <v>151</v>
      </c>
      <c r="AR89" s="14">
        <v>44109</v>
      </c>
      <c r="AS89" s="14">
        <v>44104</v>
      </c>
      <c r="AT89" s="2" t="s">
        <v>158</v>
      </c>
    </row>
    <row r="90" spans="1:46" x14ac:dyDescent="0.25">
      <c r="A90" s="22">
        <v>2020</v>
      </c>
      <c r="B90" s="14">
        <v>44013</v>
      </c>
      <c r="C90" s="14">
        <v>44104</v>
      </c>
      <c r="D90" s="2" t="s">
        <v>109</v>
      </c>
      <c r="E90" s="2" t="s">
        <v>113</v>
      </c>
      <c r="F90" s="17">
        <v>238</v>
      </c>
      <c r="G90" s="2" t="s">
        <v>150</v>
      </c>
      <c r="H90" s="15" t="s">
        <v>599</v>
      </c>
      <c r="I90" s="18" t="s">
        <v>275</v>
      </c>
      <c r="J90" s="22">
        <v>83</v>
      </c>
      <c r="N90" s="11" t="s">
        <v>160</v>
      </c>
      <c r="O90" s="5" t="s">
        <v>463</v>
      </c>
      <c r="P90" s="2" t="s">
        <v>572</v>
      </c>
      <c r="Q90" s="2" t="s">
        <v>151</v>
      </c>
      <c r="R90" s="19" t="s">
        <v>547</v>
      </c>
      <c r="S90" s="20">
        <v>44097</v>
      </c>
      <c r="T90" s="13">
        <v>784200</v>
      </c>
      <c r="U90" s="13">
        <v>909672</v>
      </c>
      <c r="V90" s="2">
        <v>0</v>
      </c>
      <c r="W90" s="2">
        <v>0</v>
      </c>
      <c r="X90" s="2" t="s">
        <v>152</v>
      </c>
      <c r="Y90" s="2" t="s">
        <v>153</v>
      </c>
      <c r="Z90" s="2" t="s">
        <v>154</v>
      </c>
      <c r="AA90" s="18" t="s">
        <v>275</v>
      </c>
      <c r="AB90" s="2">
        <v>0.1</v>
      </c>
      <c r="AC90" s="14">
        <v>44013</v>
      </c>
      <c r="AD90" s="14">
        <v>44104</v>
      </c>
      <c r="AE90" s="23" t="s">
        <v>650</v>
      </c>
      <c r="AF90" s="15" t="s">
        <v>155</v>
      </c>
      <c r="AG90" s="2" t="s">
        <v>562</v>
      </c>
      <c r="AH90" s="2" t="s">
        <v>554</v>
      </c>
      <c r="AI90" s="2">
        <v>0</v>
      </c>
      <c r="AJ90" s="2" t="s">
        <v>117</v>
      </c>
      <c r="AK90" s="2">
        <v>0</v>
      </c>
      <c r="AL90" s="2" t="s">
        <v>156</v>
      </c>
      <c r="AM90" s="16" t="s">
        <v>157</v>
      </c>
      <c r="AN90" s="16" t="s">
        <v>157</v>
      </c>
      <c r="AO90" s="16" t="s">
        <v>157</v>
      </c>
      <c r="AP90" s="16" t="s">
        <v>157</v>
      </c>
      <c r="AQ90" s="2" t="s">
        <v>151</v>
      </c>
      <c r="AR90" s="14">
        <v>44109</v>
      </c>
      <c r="AS90" s="14">
        <v>44104</v>
      </c>
      <c r="AT90" s="2" t="s">
        <v>158</v>
      </c>
    </row>
    <row r="91" spans="1:46" x14ac:dyDescent="0.25">
      <c r="A91" s="22">
        <v>2020</v>
      </c>
      <c r="B91" s="14">
        <v>44013</v>
      </c>
      <c r="C91" s="14">
        <v>44104</v>
      </c>
      <c r="D91" s="2" t="s">
        <v>109</v>
      </c>
      <c r="E91" s="2" t="s">
        <v>113</v>
      </c>
      <c r="F91" s="17">
        <v>239</v>
      </c>
      <c r="G91" s="2" t="s">
        <v>150</v>
      </c>
      <c r="H91" s="15" t="s">
        <v>599</v>
      </c>
      <c r="I91" s="18" t="s">
        <v>276</v>
      </c>
      <c r="J91" s="22">
        <v>84</v>
      </c>
      <c r="N91" s="11" t="s">
        <v>194</v>
      </c>
      <c r="O91" s="12" t="s">
        <v>628</v>
      </c>
      <c r="P91" s="2" t="s">
        <v>572</v>
      </c>
      <c r="Q91" s="2" t="s">
        <v>151</v>
      </c>
      <c r="R91" s="19" t="s">
        <v>548</v>
      </c>
      <c r="S91" s="20">
        <v>44097</v>
      </c>
      <c r="T91" s="13">
        <v>1309835</v>
      </c>
      <c r="U91" s="13">
        <v>1519408.6</v>
      </c>
      <c r="V91" s="2">
        <v>0</v>
      </c>
      <c r="W91" s="2">
        <v>0</v>
      </c>
      <c r="X91" s="2" t="s">
        <v>152</v>
      </c>
      <c r="Y91" s="2" t="s">
        <v>153</v>
      </c>
      <c r="Z91" s="2" t="s">
        <v>154</v>
      </c>
      <c r="AA91" s="18" t="s">
        <v>276</v>
      </c>
      <c r="AB91" s="2">
        <v>0.1</v>
      </c>
      <c r="AC91" s="14">
        <v>44013</v>
      </c>
      <c r="AD91" s="14">
        <v>44104</v>
      </c>
      <c r="AE91" s="23" t="s">
        <v>650</v>
      </c>
      <c r="AF91" s="15" t="s">
        <v>155</v>
      </c>
      <c r="AG91" s="2" t="s">
        <v>562</v>
      </c>
      <c r="AH91" s="2" t="s">
        <v>554</v>
      </c>
      <c r="AI91" s="2">
        <v>0</v>
      </c>
      <c r="AJ91" s="2" t="s">
        <v>117</v>
      </c>
      <c r="AK91" s="2">
        <v>0</v>
      </c>
      <c r="AL91" s="2" t="s">
        <v>156</v>
      </c>
      <c r="AM91" s="16" t="s">
        <v>157</v>
      </c>
      <c r="AN91" s="16" t="s">
        <v>157</v>
      </c>
      <c r="AO91" s="16" t="s">
        <v>157</v>
      </c>
      <c r="AP91" s="16" t="s">
        <v>157</v>
      </c>
      <c r="AQ91" s="2" t="s">
        <v>151</v>
      </c>
      <c r="AR91" s="14">
        <v>44109</v>
      </c>
      <c r="AS91" s="14">
        <v>44104</v>
      </c>
      <c r="AT91" s="2" t="s">
        <v>158</v>
      </c>
    </row>
    <row r="92" spans="1:46" x14ac:dyDescent="0.25">
      <c r="A92" s="22">
        <v>2020</v>
      </c>
      <c r="B92" s="14">
        <v>44013</v>
      </c>
      <c r="C92" s="14">
        <v>44104</v>
      </c>
      <c r="D92" s="2" t="s">
        <v>109</v>
      </c>
      <c r="E92" s="2" t="s">
        <v>113</v>
      </c>
      <c r="F92" s="17">
        <v>240</v>
      </c>
      <c r="G92" s="2" t="s">
        <v>150</v>
      </c>
      <c r="I92" s="18" t="s">
        <v>277</v>
      </c>
      <c r="J92" s="22">
        <v>85</v>
      </c>
      <c r="N92" s="11" t="s">
        <v>195</v>
      </c>
      <c r="O92" s="12" t="s">
        <v>627</v>
      </c>
      <c r="P92" s="2" t="s">
        <v>572</v>
      </c>
      <c r="Q92" s="2" t="s">
        <v>151</v>
      </c>
      <c r="R92" s="19" t="s">
        <v>549</v>
      </c>
      <c r="S92" s="20">
        <v>44097</v>
      </c>
      <c r="T92" s="21">
        <v>617400</v>
      </c>
      <c r="U92" s="21">
        <v>716184</v>
      </c>
      <c r="V92" s="2">
        <v>0</v>
      </c>
      <c r="W92" s="2">
        <v>0</v>
      </c>
      <c r="X92" s="2" t="s">
        <v>152</v>
      </c>
      <c r="Y92" s="2" t="s">
        <v>153</v>
      </c>
      <c r="Z92" s="2" t="s">
        <v>154</v>
      </c>
      <c r="AA92" s="18" t="s">
        <v>277</v>
      </c>
      <c r="AB92" s="2">
        <v>0.1</v>
      </c>
      <c r="AC92" s="14">
        <v>44013</v>
      </c>
      <c r="AD92" s="14">
        <v>44104</v>
      </c>
      <c r="AE92" s="23" t="s">
        <v>640</v>
      </c>
      <c r="AF92" s="15" t="s">
        <v>155</v>
      </c>
      <c r="AG92" s="2" t="s">
        <v>562</v>
      </c>
      <c r="AH92" s="2" t="s">
        <v>556</v>
      </c>
      <c r="AI92" s="2">
        <v>0</v>
      </c>
      <c r="AJ92" s="2" t="s">
        <v>117</v>
      </c>
      <c r="AK92" s="2">
        <v>0</v>
      </c>
      <c r="AL92" s="2" t="s">
        <v>156</v>
      </c>
      <c r="AM92" s="16" t="s">
        <v>157</v>
      </c>
      <c r="AN92" s="16" t="s">
        <v>157</v>
      </c>
      <c r="AO92" s="16" t="s">
        <v>157</v>
      </c>
      <c r="AP92" s="16" t="s">
        <v>157</v>
      </c>
      <c r="AQ92" s="2" t="s">
        <v>151</v>
      </c>
      <c r="AR92" s="14">
        <v>44109</v>
      </c>
      <c r="AS92" s="14">
        <v>44104</v>
      </c>
      <c r="AT92" s="2" t="s">
        <v>158</v>
      </c>
    </row>
    <row r="93" spans="1:46" x14ac:dyDescent="0.25">
      <c r="A93" s="22">
        <v>2020</v>
      </c>
      <c r="B93" s="14">
        <v>44013</v>
      </c>
      <c r="C93" s="14">
        <v>44104</v>
      </c>
      <c r="D93" s="2" t="s">
        <v>109</v>
      </c>
      <c r="E93" s="2" t="s">
        <v>113</v>
      </c>
      <c r="F93" s="17">
        <v>241</v>
      </c>
      <c r="G93" s="2" t="s">
        <v>150</v>
      </c>
      <c r="H93" s="15" t="s">
        <v>504</v>
      </c>
      <c r="I93" s="18" t="s">
        <v>278</v>
      </c>
      <c r="J93" s="22">
        <v>86</v>
      </c>
      <c r="N93" s="11" t="s">
        <v>166</v>
      </c>
      <c r="O93" s="22" t="s">
        <v>311</v>
      </c>
      <c r="P93" s="2" t="s">
        <v>572</v>
      </c>
      <c r="Q93" s="2" t="s">
        <v>151</v>
      </c>
      <c r="R93" s="19" t="s">
        <v>550</v>
      </c>
      <c r="S93" s="20">
        <v>44097</v>
      </c>
      <c r="T93" s="21">
        <v>24200</v>
      </c>
      <c r="U93" s="21">
        <v>28072</v>
      </c>
      <c r="V93" s="2">
        <v>0</v>
      </c>
      <c r="W93" s="2">
        <v>0</v>
      </c>
      <c r="X93" s="2" t="s">
        <v>152</v>
      </c>
      <c r="Y93" s="2" t="s">
        <v>153</v>
      </c>
      <c r="Z93" s="2" t="s">
        <v>154</v>
      </c>
      <c r="AA93" s="18" t="s">
        <v>278</v>
      </c>
      <c r="AB93" s="2">
        <v>0.1</v>
      </c>
      <c r="AC93" s="14">
        <v>44013</v>
      </c>
      <c r="AD93" s="14">
        <v>44104</v>
      </c>
      <c r="AE93" s="23" t="s">
        <v>643</v>
      </c>
      <c r="AF93" s="15" t="s">
        <v>155</v>
      </c>
      <c r="AG93" s="2" t="s">
        <v>562</v>
      </c>
      <c r="AH93" s="2" t="s">
        <v>556</v>
      </c>
      <c r="AI93" s="2">
        <v>0</v>
      </c>
      <c r="AJ93" s="2" t="s">
        <v>117</v>
      </c>
      <c r="AK93" s="2">
        <v>0</v>
      </c>
      <c r="AL93" s="2" t="s">
        <v>156</v>
      </c>
      <c r="AM93" s="16" t="s">
        <v>157</v>
      </c>
      <c r="AN93" s="16" t="s">
        <v>157</v>
      </c>
      <c r="AO93" s="16" t="s">
        <v>157</v>
      </c>
      <c r="AP93" s="16" t="s">
        <v>157</v>
      </c>
      <c r="AQ93" s="2" t="s">
        <v>151</v>
      </c>
      <c r="AR93" s="14">
        <v>44109</v>
      </c>
      <c r="AS93" s="14">
        <v>44104</v>
      </c>
      <c r="AT93" s="2" t="s">
        <v>158</v>
      </c>
    </row>
    <row r="94" spans="1:46" x14ac:dyDescent="0.25">
      <c r="A94" s="22">
        <v>2020</v>
      </c>
      <c r="B94" s="14">
        <v>44013</v>
      </c>
      <c r="C94" s="14">
        <v>44104</v>
      </c>
      <c r="D94" s="2" t="s">
        <v>109</v>
      </c>
      <c r="E94" s="2" t="s">
        <v>113</v>
      </c>
      <c r="F94" s="17">
        <v>242</v>
      </c>
      <c r="G94" s="2" t="s">
        <v>150</v>
      </c>
      <c r="H94" s="15" t="s">
        <v>505</v>
      </c>
      <c r="I94" s="18" t="s">
        <v>279</v>
      </c>
      <c r="J94" s="22">
        <v>87</v>
      </c>
      <c r="N94" s="11" t="s">
        <v>196</v>
      </c>
      <c r="O94" s="12" t="s">
        <v>626</v>
      </c>
      <c r="P94" s="2" t="s">
        <v>572</v>
      </c>
      <c r="Q94" s="2" t="s">
        <v>151</v>
      </c>
      <c r="R94" s="19" t="s">
        <v>551</v>
      </c>
      <c r="S94" s="20">
        <v>44097</v>
      </c>
      <c r="T94" s="21">
        <v>17500</v>
      </c>
      <c r="U94" s="21">
        <v>20300</v>
      </c>
      <c r="V94" s="2">
        <v>0</v>
      </c>
      <c r="W94" s="2">
        <v>0</v>
      </c>
      <c r="X94" s="2" t="s">
        <v>152</v>
      </c>
      <c r="Y94" s="2" t="s">
        <v>153</v>
      </c>
      <c r="Z94" s="2" t="s">
        <v>154</v>
      </c>
      <c r="AA94" s="18" t="s">
        <v>279</v>
      </c>
      <c r="AB94" s="2">
        <v>0.1</v>
      </c>
      <c r="AC94" s="14">
        <v>44013</v>
      </c>
      <c r="AD94" s="14">
        <v>44104</v>
      </c>
      <c r="AE94" s="23" t="s">
        <v>650</v>
      </c>
      <c r="AF94" s="15" t="s">
        <v>155</v>
      </c>
      <c r="AG94" s="2" t="s">
        <v>562</v>
      </c>
      <c r="AH94" s="2" t="s">
        <v>556</v>
      </c>
      <c r="AI94" s="2">
        <v>0</v>
      </c>
      <c r="AJ94" s="2" t="s">
        <v>117</v>
      </c>
      <c r="AK94" s="2">
        <v>0</v>
      </c>
      <c r="AL94" s="2" t="s">
        <v>156</v>
      </c>
      <c r="AM94" s="16" t="s">
        <v>157</v>
      </c>
      <c r="AN94" s="16" t="s">
        <v>157</v>
      </c>
      <c r="AO94" s="16" t="s">
        <v>157</v>
      </c>
      <c r="AP94" s="16" t="s">
        <v>157</v>
      </c>
      <c r="AQ94" s="2" t="s">
        <v>151</v>
      </c>
      <c r="AR94" s="14">
        <v>44109</v>
      </c>
      <c r="AS94" s="14">
        <v>44104</v>
      </c>
      <c r="AT94" s="2" t="s">
        <v>158</v>
      </c>
    </row>
    <row r="95" spans="1:46" x14ac:dyDescent="0.25">
      <c r="A95" s="22">
        <v>2020</v>
      </c>
      <c r="B95" s="14">
        <v>44013</v>
      </c>
      <c r="C95" s="14">
        <v>44104</v>
      </c>
      <c r="D95" s="2" t="s">
        <v>109</v>
      </c>
      <c r="E95" s="2" t="s">
        <v>113</v>
      </c>
      <c r="F95" s="17">
        <v>243</v>
      </c>
      <c r="G95" s="2" t="s">
        <v>150</v>
      </c>
      <c r="H95" s="15" t="s">
        <v>507</v>
      </c>
      <c r="I95" s="18" t="s">
        <v>280</v>
      </c>
      <c r="J95" s="22">
        <v>88</v>
      </c>
      <c r="N95" s="11" t="s">
        <v>197</v>
      </c>
      <c r="O95" s="12" t="s">
        <v>625</v>
      </c>
      <c r="P95" s="2" t="s">
        <v>572</v>
      </c>
      <c r="Q95" s="2" t="s">
        <v>151</v>
      </c>
      <c r="R95" s="19" t="s">
        <v>552</v>
      </c>
      <c r="S95" s="20">
        <v>44097</v>
      </c>
      <c r="T95" s="21">
        <v>115604</v>
      </c>
      <c r="U95" s="21">
        <v>134100.64000000001</v>
      </c>
      <c r="V95" s="2">
        <v>0</v>
      </c>
      <c r="W95" s="2">
        <v>0</v>
      </c>
      <c r="X95" s="2" t="s">
        <v>152</v>
      </c>
      <c r="Y95" s="2" t="s">
        <v>153</v>
      </c>
      <c r="Z95" s="2" t="s">
        <v>154</v>
      </c>
      <c r="AA95" s="18" t="s">
        <v>280</v>
      </c>
      <c r="AB95" s="2">
        <v>0.1</v>
      </c>
      <c r="AC95" s="14">
        <v>44013</v>
      </c>
      <c r="AD95" s="14">
        <v>44104</v>
      </c>
      <c r="AE95" s="23" t="s">
        <v>644</v>
      </c>
      <c r="AF95" s="15" t="s">
        <v>155</v>
      </c>
      <c r="AG95" s="2" t="s">
        <v>562</v>
      </c>
      <c r="AH95" s="2" t="s">
        <v>556</v>
      </c>
      <c r="AI95" s="2">
        <v>0</v>
      </c>
      <c r="AJ95" s="2" t="s">
        <v>117</v>
      </c>
      <c r="AK95" s="2">
        <v>0</v>
      </c>
      <c r="AL95" s="2" t="s">
        <v>156</v>
      </c>
      <c r="AM95" s="16" t="s">
        <v>157</v>
      </c>
      <c r="AN95" s="16" t="s">
        <v>157</v>
      </c>
      <c r="AO95" s="16" t="s">
        <v>157</v>
      </c>
      <c r="AP95" s="16" t="s">
        <v>157</v>
      </c>
      <c r="AQ95" s="2" t="s">
        <v>151</v>
      </c>
      <c r="AR95" s="14">
        <v>44109</v>
      </c>
      <c r="AS95" s="14">
        <v>44104</v>
      </c>
      <c r="AT95" s="2" t="s">
        <v>158</v>
      </c>
    </row>
    <row r="96" spans="1:46" x14ac:dyDescent="0.25">
      <c r="A96" s="22">
        <v>2020</v>
      </c>
      <c r="B96" s="14">
        <v>44013</v>
      </c>
      <c r="C96" s="14">
        <v>44104</v>
      </c>
      <c r="D96" s="2" t="s">
        <v>109</v>
      </c>
      <c r="E96" s="2" t="s">
        <v>113</v>
      </c>
      <c r="F96" s="17">
        <v>244</v>
      </c>
      <c r="G96" s="2" t="s">
        <v>150</v>
      </c>
      <c r="H96" s="15" t="s">
        <v>479</v>
      </c>
      <c r="I96" s="18" t="s">
        <v>281</v>
      </c>
      <c r="J96" s="22">
        <v>89</v>
      </c>
      <c r="N96" s="11" t="s">
        <v>583</v>
      </c>
      <c r="O96" s="22" t="s">
        <v>390</v>
      </c>
      <c r="P96" s="2" t="s">
        <v>564</v>
      </c>
      <c r="Q96" s="2" t="s">
        <v>151</v>
      </c>
      <c r="R96" s="19"/>
      <c r="S96" s="20">
        <v>44098</v>
      </c>
      <c r="T96" s="2">
        <v>109849.23999999999</v>
      </c>
      <c r="V96" s="2">
        <v>0</v>
      </c>
      <c r="W96" s="2">
        <v>0</v>
      </c>
      <c r="X96" s="2" t="s">
        <v>152</v>
      </c>
      <c r="Y96" s="2" t="s">
        <v>153</v>
      </c>
      <c r="Z96" s="2" t="s">
        <v>154</v>
      </c>
      <c r="AA96" s="18" t="s">
        <v>281</v>
      </c>
      <c r="AB96" s="2">
        <v>0.1</v>
      </c>
      <c r="AC96" s="14">
        <v>44013</v>
      </c>
      <c r="AD96" s="14">
        <v>44104</v>
      </c>
      <c r="AE96" s="23" t="s">
        <v>646</v>
      </c>
      <c r="AF96" s="15" t="s">
        <v>155</v>
      </c>
      <c r="AG96" s="2" t="s">
        <v>563</v>
      </c>
      <c r="AH96" s="2" t="s">
        <v>557</v>
      </c>
      <c r="AI96" s="2">
        <v>0</v>
      </c>
      <c r="AJ96" s="2" t="s">
        <v>117</v>
      </c>
      <c r="AK96" s="2">
        <v>0</v>
      </c>
      <c r="AL96" s="2" t="s">
        <v>156</v>
      </c>
      <c r="AM96" s="16" t="s">
        <v>157</v>
      </c>
      <c r="AN96" s="16" t="s">
        <v>157</v>
      </c>
      <c r="AO96" s="16" t="s">
        <v>157</v>
      </c>
      <c r="AP96" s="16" t="s">
        <v>157</v>
      </c>
      <c r="AQ96" s="2" t="s">
        <v>151</v>
      </c>
      <c r="AR96" s="14">
        <v>44109</v>
      </c>
      <c r="AS96" s="14">
        <v>44104</v>
      </c>
      <c r="AT96" s="2" t="s">
        <v>158</v>
      </c>
    </row>
    <row r="97" spans="1:46" x14ac:dyDescent="0.25">
      <c r="A97" s="22">
        <v>2020</v>
      </c>
      <c r="B97" s="14">
        <v>44013</v>
      </c>
      <c r="C97" s="14">
        <v>44104</v>
      </c>
      <c r="D97" s="2" t="s">
        <v>109</v>
      </c>
      <c r="E97" s="2" t="s">
        <v>113</v>
      </c>
      <c r="F97" s="17">
        <v>246</v>
      </c>
      <c r="G97" s="2" t="s">
        <v>150</v>
      </c>
      <c r="I97" s="18" t="s">
        <v>282</v>
      </c>
      <c r="J97" s="22">
        <v>90</v>
      </c>
      <c r="N97" s="11" t="s">
        <v>198</v>
      </c>
      <c r="O97" s="12" t="s">
        <v>623</v>
      </c>
      <c r="P97" s="2" t="s">
        <v>564</v>
      </c>
      <c r="Q97" s="2" t="s">
        <v>151</v>
      </c>
      <c r="R97" s="19"/>
      <c r="S97" s="20">
        <v>44102</v>
      </c>
      <c r="T97" s="2">
        <v>55960</v>
      </c>
      <c r="V97" s="2">
        <v>0</v>
      </c>
      <c r="W97" s="2">
        <v>0</v>
      </c>
      <c r="X97" s="2" t="s">
        <v>152</v>
      </c>
      <c r="Y97" s="2" t="s">
        <v>153</v>
      </c>
      <c r="Z97" s="2" t="s">
        <v>154</v>
      </c>
      <c r="AA97" s="18" t="s">
        <v>282</v>
      </c>
      <c r="AB97" s="2">
        <v>0.1</v>
      </c>
      <c r="AC97" s="14">
        <v>44013</v>
      </c>
      <c r="AD97" s="14">
        <v>44104</v>
      </c>
      <c r="AE97" s="23" t="s">
        <v>646</v>
      </c>
      <c r="AF97" s="15" t="s">
        <v>155</v>
      </c>
      <c r="AG97" s="2" t="s">
        <v>563</v>
      </c>
      <c r="AH97" s="2" t="s">
        <v>557</v>
      </c>
      <c r="AI97" s="2">
        <v>0</v>
      </c>
      <c r="AJ97" s="2" t="s">
        <v>117</v>
      </c>
      <c r="AK97" s="2">
        <v>0</v>
      </c>
      <c r="AL97" s="2" t="s">
        <v>156</v>
      </c>
      <c r="AM97" s="16" t="s">
        <v>157</v>
      </c>
      <c r="AN97" s="16" t="s">
        <v>157</v>
      </c>
      <c r="AO97" s="16" t="s">
        <v>157</v>
      </c>
      <c r="AP97" s="16" t="s">
        <v>157</v>
      </c>
      <c r="AQ97" s="2" t="s">
        <v>151</v>
      </c>
      <c r="AR97" s="14">
        <v>44109</v>
      </c>
      <c r="AS97" s="14">
        <v>44104</v>
      </c>
      <c r="AT97" s="2" t="s">
        <v>158</v>
      </c>
    </row>
    <row r="98" spans="1:46" x14ac:dyDescent="0.25">
      <c r="A98" s="22">
        <v>2020</v>
      </c>
      <c r="B98" s="14">
        <v>44013</v>
      </c>
      <c r="C98" s="14">
        <v>44104</v>
      </c>
      <c r="D98" s="2" t="s">
        <v>109</v>
      </c>
      <c r="E98" s="2" t="s">
        <v>113</v>
      </c>
      <c r="F98" s="17">
        <v>247</v>
      </c>
      <c r="G98" s="2" t="s">
        <v>150</v>
      </c>
      <c r="I98" s="18" t="s">
        <v>283</v>
      </c>
      <c r="J98" s="22">
        <v>91</v>
      </c>
      <c r="N98" s="11" t="s">
        <v>198</v>
      </c>
      <c r="O98" s="12" t="s">
        <v>623</v>
      </c>
      <c r="P98" s="2" t="s">
        <v>564</v>
      </c>
      <c r="Q98" s="2" t="s">
        <v>151</v>
      </c>
      <c r="R98" s="19"/>
      <c r="S98" s="20">
        <v>44102</v>
      </c>
      <c r="T98" s="2">
        <v>124040</v>
      </c>
      <c r="V98" s="2">
        <v>0</v>
      </c>
      <c r="W98" s="2">
        <v>0</v>
      </c>
      <c r="X98" s="2" t="s">
        <v>152</v>
      </c>
      <c r="Y98" s="2" t="s">
        <v>153</v>
      </c>
      <c r="Z98" s="2" t="s">
        <v>154</v>
      </c>
      <c r="AA98" s="18" t="s">
        <v>283</v>
      </c>
      <c r="AB98" s="2">
        <v>0.1</v>
      </c>
      <c r="AC98" s="14">
        <v>44013</v>
      </c>
      <c r="AD98" s="14">
        <v>44104</v>
      </c>
      <c r="AE98" s="23" t="s">
        <v>646</v>
      </c>
      <c r="AF98" s="15" t="s">
        <v>155</v>
      </c>
      <c r="AG98" s="2" t="s">
        <v>563</v>
      </c>
      <c r="AH98" s="2" t="s">
        <v>557</v>
      </c>
      <c r="AI98" s="2">
        <v>0</v>
      </c>
      <c r="AJ98" s="2" t="s">
        <v>117</v>
      </c>
      <c r="AK98" s="2">
        <v>0</v>
      </c>
      <c r="AL98" s="2" t="s">
        <v>156</v>
      </c>
      <c r="AM98" s="16" t="s">
        <v>157</v>
      </c>
      <c r="AN98" s="16" t="s">
        <v>157</v>
      </c>
      <c r="AO98" s="16" t="s">
        <v>157</v>
      </c>
      <c r="AP98" s="16" t="s">
        <v>157</v>
      </c>
      <c r="AQ98" s="2" t="s">
        <v>151</v>
      </c>
      <c r="AR98" s="14">
        <v>44109</v>
      </c>
      <c r="AS98" s="14">
        <v>44104</v>
      </c>
      <c r="AT98" s="2" t="s">
        <v>158</v>
      </c>
    </row>
    <row r="99" spans="1:46" x14ac:dyDescent="0.25">
      <c r="A99" s="22">
        <v>2020</v>
      </c>
      <c r="B99" s="14">
        <v>44013</v>
      </c>
      <c r="C99" s="14">
        <v>44104</v>
      </c>
      <c r="D99" s="2" t="s">
        <v>109</v>
      </c>
      <c r="E99" s="2" t="s">
        <v>113</v>
      </c>
      <c r="F99" s="17">
        <v>248</v>
      </c>
      <c r="G99" s="2" t="s">
        <v>150</v>
      </c>
      <c r="H99" s="15" t="s">
        <v>478</v>
      </c>
      <c r="I99" s="18" t="s">
        <v>284</v>
      </c>
      <c r="J99" s="22">
        <v>92</v>
      </c>
      <c r="N99" s="11" t="s">
        <v>584</v>
      </c>
      <c r="O99" s="22" t="s">
        <v>395</v>
      </c>
      <c r="P99" s="2" t="s">
        <v>564</v>
      </c>
      <c r="Q99" s="2" t="s">
        <v>151</v>
      </c>
      <c r="R99" s="19"/>
      <c r="S99" s="20">
        <v>44103</v>
      </c>
      <c r="T99" s="2">
        <v>1990</v>
      </c>
      <c r="V99" s="2">
        <v>0</v>
      </c>
      <c r="W99" s="2">
        <v>0</v>
      </c>
      <c r="X99" s="2" t="s">
        <v>152</v>
      </c>
      <c r="Y99" s="2" t="s">
        <v>153</v>
      </c>
      <c r="Z99" s="2" t="s">
        <v>154</v>
      </c>
      <c r="AA99" s="18" t="s">
        <v>284</v>
      </c>
      <c r="AB99" s="2">
        <v>0.1</v>
      </c>
      <c r="AC99" s="14">
        <v>44013</v>
      </c>
      <c r="AD99" s="14">
        <v>44104</v>
      </c>
      <c r="AE99" s="23" t="s">
        <v>646</v>
      </c>
      <c r="AF99" s="15" t="s">
        <v>155</v>
      </c>
      <c r="AG99" s="2" t="s">
        <v>563</v>
      </c>
      <c r="AH99" s="2" t="s">
        <v>557</v>
      </c>
      <c r="AI99" s="2">
        <v>0</v>
      </c>
      <c r="AJ99" s="2" t="s">
        <v>117</v>
      </c>
      <c r="AK99" s="2">
        <v>0</v>
      </c>
      <c r="AL99" s="2" t="s">
        <v>156</v>
      </c>
      <c r="AM99" s="16" t="s">
        <v>157</v>
      </c>
      <c r="AN99" s="16" t="s">
        <v>157</v>
      </c>
      <c r="AO99" s="16" t="s">
        <v>157</v>
      </c>
      <c r="AP99" s="16" t="s">
        <v>157</v>
      </c>
      <c r="AQ99" s="2" t="s">
        <v>151</v>
      </c>
      <c r="AR99" s="14">
        <v>44109</v>
      </c>
      <c r="AS99" s="14">
        <v>44104</v>
      </c>
      <c r="AT99" s="2" t="s">
        <v>158</v>
      </c>
    </row>
    <row r="100" spans="1:46" x14ac:dyDescent="0.25">
      <c r="A100" s="22">
        <v>2020</v>
      </c>
      <c r="B100" s="14">
        <v>44013</v>
      </c>
      <c r="C100" s="14">
        <v>44104</v>
      </c>
      <c r="D100" s="2" t="s">
        <v>109</v>
      </c>
      <c r="E100" s="2" t="s">
        <v>113</v>
      </c>
      <c r="F100" s="17">
        <v>249</v>
      </c>
      <c r="G100" s="2" t="s">
        <v>150</v>
      </c>
      <c r="I100" s="18" t="s">
        <v>285</v>
      </c>
      <c r="J100" s="22">
        <v>93</v>
      </c>
      <c r="N100" s="11" t="s">
        <v>182</v>
      </c>
      <c r="O100" s="12" t="s">
        <v>612</v>
      </c>
      <c r="P100" s="2" t="s">
        <v>564</v>
      </c>
      <c r="Q100" s="2" t="s">
        <v>151</v>
      </c>
      <c r="R100" s="19"/>
      <c r="S100" s="20">
        <v>44103</v>
      </c>
      <c r="T100" s="2">
        <v>5386416</v>
      </c>
      <c r="V100" s="2">
        <v>0</v>
      </c>
      <c r="W100" s="2">
        <v>0</v>
      </c>
      <c r="X100" s="2" t="s">
        <v>152</v>
      </c>
      <c r="Y100" s="2" t="s">
        <v>153</v>
      </c>
      <c r="Z100" s="2" t="s">
        <v>154</v>
      </c>
      <c r="AA100" s="18" t="s">
        <v>285</v>
      </c>
      <c r="AB100" s="2">
        <v>0.1</v>
      </c>
      <c r="AC100" s="14">
        <v>44013</v>
      </c>
      <c r="AD100" s="14">
        <v>44104</v>
      </c>
      <c r="AE100" s="23" t="s">
        <v>646</v>
      </c>
      <c r="AF100" s="15" t="s">
        <v>155</v>
      </c>
      <c r="AG100" s="2" t="s">
        <v>563</v>
      </c>
      <c r="AH100" s="2" t="s">
        <v>557</v>
      </c>
      <c r="AI100" s="2">
        <v>0</v>
      </c>
      <c r="AJ100" s="2" t="s">
        <v>117</v>
      </c>
      <c r="AK100" s="2">
        <v>0</v>
      </c>
      <c r="AL100" s="2" t="s">
        <v>156</v>
      </c>
      <c r="AM100" s="16" t="s">
        <v>157</v>
      </c>
      <c r="AN100" s="16" t="s">
        <v>157</v>
      </c>
      <c r="AO100" s="16" t="s">
        <v>157</v>
      </c>
      <c r="AP100" s="16" t="s">
        <v>157</v>
      </c>
      <c r="AQ100" s="2" t="s">
        <v>151</v>
      </c>
      <c r="AR100" s="14">
        <v>44109</v>
      </c>
      <c r="AS100" s="14">
        <v>44104</v>
      </c>
      <c r="AT100" s="2" t="s">
        <v>158</v>
      </c>
    </row>
    <row r="101" spans="1:46" x14ac:dyDescent="0.25">
      <c r="A101" s="22">
        <v>2020</v>
      </c>
      <c r="B101" s="14">
        <v>44013</v>
      </c>
      <c r="C101" s="14">
        <v>44104</v>
      </c>
      <c r="D101" s="2" t="s">
        <v>109</v>
      </c>
      <c r="E101" s="2" t="s">
        <v>113</v>
      </c>
      <c r="F101" s="17">
        <v>250</v>
      </c>
      <c r="G101" s="2" t="s">
        <v>150</v>
      </c>
      <c r="H101" s="15" t="s">
        <v>477</v>
      </c>
      <c r="I101" s="18" t="s">
        <v>286</v>
      </c>
      <c r="J101" s="22">
        <v>94</v>
      </c>
      <c r="N101" s="11" t="s">
        <v>199</v>
      </c>
      <c r="O101" s="22" t="s">
        <v>398</v>
      </c>
      <c r="P101" s="2" t="s">
        <v>564</v>
      </c>
      <c r="Q101" s="2" t="s">
        <v>151</v>
      </c>
      <c r="R101" s="19"/>
      <c r="S101" s="20">
        <v>44104</v>
      </c>
      <c r="T101" s="2">
        <v>12463</v>
      </c>
      <c r="V101" s="2">
        <v>0</v>
      </c>
      <c r="W101" s="2">
        <v>0</v>
      </c>
      <c r="X101" s="2" t="s">
        <v>152</v>
      </c>
      <c r="Y101" s="2" t="s">
        <v>153</v>
      </c>
      <c r="Z101" s="2" t="s">
        <v>154</v>
      </c>
      <c r="AA101" s="18" t="s">
        <v>286</v>
      </c>
      <c r="AB101" s="2">
        <v>0.1</v>
      </c>
      <c r="AC101" s="14">
        <v>44013</v>
      </c>
      <c r="AD101" s="14">
        <v>44104</v>
      </c>
      <c r="AE101" s="23" t="s">
        <v>646</v>
      </c>
      <c r="AF101" s="15" t="s">
        <v>155</v>
      </c>
      <c r="AG101" s="2" t="s">
        <v>563</v>
      </c>
      <c r="AH101" s="2" t="s">
        <v>557</v>
      </c>
      <c r="AI101" s="2">
        <v>0</v>
      </c>
      <c r="AJ101" s="2" t="s">
        <v>117</v>
      </c>
      <c r="AK101" s="2">
        <v>0</v>
      </c>
      <c r="AL101" s="2" t="s">
        <v>156</v>
      </c>
      <c r="AM101" s="16" t="s">
        <v>157</v>
      </c>
      <c r="AN101" s="16" t="s">
        <v>157</v>
      </c>
      <c r="AO101" s="16" t="s">
        <v>157</v>
      </c>
      <c r="AP101" s="16" t="s">
        <v>157</v>
      </c>
      <c r="AQ101" s="2" t="s">
        <v>151</v>
      </c>
      <c r="AR101" s="14">
        <v>44109</v>
      </c>
      <c r="AS101" s="14">
        <v>44104</v>
      </c>
      <c r="AT101" s="2" t="s">
        <v>158</v>
      </c>
    </row>
    <row r="102" spans="1:46" x14ac:dyDescent="0.25">
      <c r="A102" s="22">
        <v>2020</v>
      </c>
      <c r="B102" s="14">
        <v>44013</v>
      </c>
      <c r="C102" s="14">
        <v>44104</v>
      </c>
      <c r="D102" s="2" t="s">
        <v>109</v>
      </c>
      <c r="E102" s="2" t="s">
        <v>113</v>
      </c>
      <c r="F102" s="17">
        <v>251</v>
      </c>
      <c r="G102" s="2" t="s">
        <v>150</v>
      </c>
      <c r="H102" s="15" t="s">
        <v>600</v>
      </c>
      <c r="I102" s="18" t="s">
        <v>287</v>
      </c>
      <c r="J102" s="22">
        <v>95</v>
      </c>
      <c r="N102" s="11" t="s">
        <v>200</v>
      </c>
      <c r="O102" s="12" t="s">
        <v>620</v>
      </c>
      <c r="P102" s="2" t="s">
        <v>564</v>
      </c>
      <c r="Q102" s="2" t="s">
        <v>151</v>
      </c>
      <c r="R102" s="19" t="s">
        <v>553</v>
      </c>
      <c r="S102" s="20">
        <v>44104</v>
      </c>
      <c r="T102" s="2">
        <v>58400000</v>
      </c>
      <c r="U102" s="2">
        <v>67744000</v>
      </c>
      <c r="V102" s="2">
        <v>0</v>
      </c>
      <c r="W102" s="2">
        <v>0</v>
      </c>
      <c r="X102" s="2" t="s">
        <v>152</v>
      </c>
      <c r="Y102" s="2" t="s">
        <v>153</v>
      </c>
      <c r="Z102" s="2" t="s">
        <v>154</v>
      </c>
      <c r="AA102" s="18" t="s">
        <v>287</v>
      </c>
      <c r="AB102" s="2">
        <v>0.1</v>
      </c>
      <c r="AC102" s="14">
        <v>44013</v>
      </c>
      <c r="AD102" s="14">
        <v>44104</v>
      </c>
      <c r="AE102" s="23" t="s">
        <v>641</v>
      </c>
      <c r="AF102" s="15" t="s">
        <v>155</v>
      </c>
      <c r="AG102" s="2" t="s">
        <v>562</v>
      </c>
      <c r="AH102" s="2" t="s">
        <v>560</v>
      </c>
      <c r="AI102" s="2">
        <v>0</v>
      </c>
      <c r="AJ102" s="2" t="s">
        <v>117</v>
      </c>
      <c r="AK102" s="2">
        <v>0</v>
      </c>
      <c r="AL102" s="2" t="s">
        <v>156</v>
      </c>
      <c r="AM102" s="16" t="s">
        <v>157</v>
      </c>
      <c r="AN102" s="16" t="s">
        <v>157</v>
      </c>
      <c r="AO102" s="16" t="s">
        <v>157</v>
      </c>
      <c r="AP102" s="16" t="s">
        <v>157</v>
      </c>
      <c r="AQ102" s="2" t="s">
        <v>151</v>
      </c>
      <c r="AR102" s="14">
        <v>44109</v>
      </c>
      <c r="AS102" s="14">
        <v>44104</v>
      </c>
      <c r="AT102" s="2" t="s">
        <v>158</v>
      </c>
    </row>
    <row r="103" spans="1:46" x14ac:dyDescent="0.25">
      <c r="A103" s="22">
        <v>2020</v>
      </c>
      <c r="B103" s="14">
        <v>44013</v>
      </c>
      <c r="C103" s="14">
        <v>44104</v>
      </c>
      <c r="D103" s="2" t="s">
        <v>109</v>
      </c>
      <c r="E103" s="2" t="s">
        <v>113</v>
      </c>
      <c r="F103" s="17">
        <v>252</v>
      </c>
      <c r="G103" s="2" t="s">
        <v>150</v>
      </c>
      <c r="H103" s="15" t="s">
        <v>598</v>
      </c>
      <c r="I103" s="18" t="s">
        <v>288</v>
      </c>
      <c r="J103" s="22">
        <v>96</v>
      </c>
      <c r="N103" s="11" t="s">
        <v>201</v>
      </c>
      <c r="O103" s="12" t="s">
        <v>621</v>
      </c>
      <c r="P103" s="2" t="s">
        <v>304</v>
      </c>
      <c r="Q103" s="2" t="s">
        <v>151</v>
      </c>
      <c r="R103" s="24" t="s">
        <v>647</v>
      </c>
      <c r="S103" s="20">
        <v>44104</v>
      </c>
      <c r="T103" s="2">
        <v>257672.41</v>
      </c>
      <c r="U103" s="21">
        <v>298900</v>
      </c>
      <c r="V103" s="2">
        <v>0</v>
      </c>
      <c r="W103" s="2">
        <v>0</v>
      </c>
      <c r="X103" s="2" t="s">
        <v>152</v>
      </c>
      <c r="Y103" s="2" t="s">
        <v>153</v>
      </c>
      <c r="Z103" s="2" t="s">
        <v>154</v>
      </c>
      <c r="AA103" s="18" t="s">
        <v>288</v>
      </c>
      <c r="AB103" s="2">
        <v>0.1</v>
      </c>
      <c r="AC103" s="14">
        <v>44013</v>
      </c>
      <c r="AD103" s="14">
        <v>44104</v>
      </c>
      <c r="AE103" s="23" t="s">
        <v>648</v>
      </c>
      <c r="AF103" s="15" t="s">
        <v>155</v>
      </c>
      <c r="AG103" s="2" t="s">
        <v>563</v>
      </c>
      <c r="AH103" s="2" t="s">
        <v>561</v>
      </c>
      <c r="AI103" s="2">
        <v>0</v>
      </c>
      <c r="AJ103" s="2" t="s">
        <v>117</v>
      </c>
      <c r="AK103" s="2">
        <v>0</v>
      </c>
      <c r="AL103" s="2" t="s">
        <v>156</v>
      </c>
      <c r="AM103" s="16" t="s">
        <v>157</v>
      </c>
      <c r="AN103" s="16" t="s">
        <v>157</v>
      </c>
      <c r="AO103" s="16" t="s">
        <v>157</v>
      </c>
      <c r="AP103" s="16" t="s">
        <v>157</v>
      </c>
      <c r="AQ103" s="2" t="s">
        <v>151</v>
      </c>
      <c r="AR103" s="14">
        <v>44109</v>
      </c>
      <c r="AS103" s="14">
        <v>44104</v>
      </c>
      <c r="AT103" s="2" t="s">
        <v>158</v>
      </c>
    </row>
    <row r="104" spans="1:46" x14ac:dyDescent="0.25">
      <c r="A104" s="22">
        <v>2020</v>
      </c>
      <c r="B104" s="14">
        <v>44013</v>
      </c>
      <c r="C104" s="14">
        <v>44104</v>
      </c>
      <c r="D104" s="2" t="s">
        <v>109</v>
      </c>
      <c r="E104" s="2" t="s">
        <v>113</v>
      </c>
      <c r="F104" s="17">
        <v>253</v>
      </c>
      <c r="G104" s="2" t="s">
        <v>150</v>
      </c>
      <c r="I104" s="18" t="s">
        <v>289</v>
      </c>
      <c r="J104" s="22">
        <v>97</v>
      </c>
      <c r="N104" s="11" t="s">
        <v>171</v>
      </c>
      <c r="O104" s="22" t="s">
        <v>308</v>
      </c>
      <c r="P104" s="2" t="s">
        <v>573</v>
      </c>
      <c r="Q104" s="2" t="s">
        <v>151</v>
      </c>
      <c r="S104" s="20">
        <v>44104</v>
      </c>
      <c r="T104" s="2">
        <v>5770.04</v>
      </c>
      <c r="V104" s="2">
        <v>0</v>
      </c>
      <c r="W104" s="2">
        <v>0</v>
      </c>
      <c r="X104" s="2" t="s">
        <v>152</v>
      </c>
      <c r="Y104" s="2" t="s">
        <v>153</v>
      </c>
      <c r="Z104" s="2" t="s">
        <v>154</v>
      </c>
      <c r="AA104" s="18" t="s">
        <v>289</v>
      </c>
      <c r="AB104" s="2">
        <v>0.1</v>
      </c>
      <c r="AC104" s="14">
        <v>44013</v>
      </c>
      <c r="AD104" s="14">
        <v>44104</v>
      </c>
      <c r="AE104" s="23" t="s">
        <v>646</v>
      </c>
      <c r="AF104" s="15" t="s">
        <v>155</v>
      </c>
      <c r="AG104" s="2" t="s">
        <v>563</v>
      </c>
      <c r="AH104" s="2" t="s">
        <v>557</v>
      </c>
      <c r="AI104" s="2">
        <v>0</v>
      </c>
      <c r="AJ104" s="2" t="s">
        <v>117</v>
      </c>
      <c r="AK104" s="2">
        <v>0</v>
      </c>
      <c r="AL104" s="2" t="s">
        <v>156</v>
      </c>
      <c r="AM104" s="16" t="s">
        <v>157</v>
      </c>
      <c r="AN104" s="16" t="s">
        <v>157</v>
      </c>
      <c r="AO104" s="16" t="s">
        <v>157</v>
      </c>
      <c r="AP104" s="16" t="s">
        <v>157</v>
      </c>
      <c r="AQ104" s="2" t="s">
        <v>151</v>
      </c>
      <c r="AR104" s="14">
        <v>44109</v>
      </c>
      <c r="AS104" s="14">
        <v>44104</v>
      </c>
      <c r="AT104" s="2" t="s">
        <v>158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hyperlinks>
    <hyperlink ref="AF8" r:id="rId1"/>
    <hyperlink ref="AM8" r:id="rId2"/>
    <hyperlink ref="AN8:AP8" r:id="rId3" display="https://noaplica "/>
    <hyperlink ref="AF9:AF104" r:id="rId4" display="http://NOAPLICAYAQUENOEXISTEALGUNCONTRATO"/>
    <hyperlink ref="AM9" r:id="rId5"/>
    <hyperlink ref="AM10" r:id="rId6"/>
    <hyperlink ref="AM11" r:id="rId7"/>
    <hyperlink ref="AM12" r:id="rId8"/>
    <hyperlink ref="AM13" r:id="rId9"/>
    <hyperlink ref="AM14" r:id="rId10"/>
    <hyperlink ref="AM15" r:id="rId11"/>
    <hyperlink ref="AM16" r:id="rId12"/>
    <hyperlink ref="AM17" r:id="rId13"/>
    <hyperlink ref="AM18" r:id="rId14"/>
    <hyperlink ref="AM19" r:id="rId15"/>
    <hyperlink ref="AM20" r:id="rId16"/>
    <hyperlink ref="AM21" r:id="rId17"/>
    <hyperlink ref="AM22" r:id="rId18"/>
    <hyperlink ref="AM23" r:id="rId19"/>
    <hyperlink ref="AM24" r:id="rId20"/>
    <hyperlink ref="AM25" r:id="rId21"/>
    <hyperlink ref="AM26" r:id="rId22"/>
    <hyperlink ref="AM27" r:id="rId23"/>
    <hyperlink ref="AM28" r:id="rId24"/>
    <hyperlink ref="AM29" r:id="rId25"/>
    <hyperlink ref="AM30" r:id="rId26"/>
    <hyperlink ref="AM31" r:id="rId27"/>
    <hyperlink ref="AM32" r:id="rId28"/>
    <hyperlink ref="AM33" r:id="rId29"/>
    <hyperlink ref="AM34" r:id="rId30"/>
    <hyperlink ref="AM35" r:id="rId31"/>
    <hyperlink ref="AM36" r:id="rId32"/>
    <hyperlink ref="AM37" r:id="rId33"/>
    <hyperlink ref="AM38" r:id="rId34"/>
    <hyperlink ref="AM39" r:id="rId35"/>
    <hyperlink ref="AM40" r:id="rId36"/>
    <hyperlink ref="AM41" r:id="rId37"/>
    <hyperlink ref="AM42" r:id="rId38"/>
    <hyperlink ref="AM43" r:id="rId39"/>
    <hyperlink ref="AM44" r:id="rId40"/>
    <hyperlink ref="AM45" r:id="rId41"/>
    <hyperlink ref="AM46" r:id="rId42"/>
    <hyperlink ref="AM47" r:id="rId43"/>
    <hyperlink ref="AM48" r:id="rId44"/>
    <hyperlink ref="AM49" r:id="rId45"/>
    <hyperlink ref="AM50" r:id="rId46"/>
    <hyperlink ref="AM51" r:id="rId47"/>
    <hyperlink ref="AM52" r:id="rId48"/>
    <hyperlink ref="AM53" r:id="rId49"/>
    <hyperlink ref="AM54" r:id="rId50"/>
    <hyperlink ref="AM55" r:id="rId51"/>
    <hyperlink ref="AM56" r:id="rId52"/>
    <hyperlink ref="AM57" r:id="rId53"/>
    <hyperlink ref="AM58" r:id="rId54"/>
    <hyperlink ref="AM59" r:id="rId55"/>
    <hyperlink ref="AM60" r:id="rId56"/>
    <hyperlink ref="AM61" r:id="rId57"/>
    <hyperlink ref="AM62" r:id="rId58"/>
    <hyperlink ref="AM63" r:id="rId59"/>
    <hyperlink ref="AM64" r:id="rId60"/>
    <hyperlink ref="AM65" r:id="rId61"/>
    <hyperlink ref="AM66" r:id="rId62"/>
    <hyperlink ref="AM67" r:id="rId63"/>
    <hyperlink ref="AM68" r:id="rId64"/>
    <hyperlink ref="AM69" r:id="rId65"/>
    <hyperlink ref="AM70" r:id="rId66"/>
    <hyperlink ref="AM71" r:id="rId67"/>
    <hyperlink ref="AM72" r:id="rId68"/>
    <hyperlink ref="AM73" r:id="rId69"/>
    <hyperlink ref="AM74" r:id="rId70"/>
    <hyperlink ref="AM75" r:id="rId71"/>
    <hyperlink ref="AM76" r:id="rId72"/>
    <hyperlink ref="AM77" r:id="rId73"/>
    <hyperlink ref="AM78" r:id="rId74"/>
    <hyperlink ref="AM79" r:id="rId75"/>
    <hyperlink ref="AM80" r:id="rId76"/>
    <hyperlink ref="AM81" r:id="rId77"/>
    <hyperlink ref="AM82" r:id="rId78"/>
    <hyperlink ref="AM83" r:id="rId79"/>
    <hyperlink ref="AM84" r:id="rId80"/>
    <hyperlink ref="AM85" r:id="rId81"/>
    <hyperlink ref="AM86" r:id="rId82"/>
    <hyperlink ref="AM87" r:id="rId83"/>
    <hyperlink ref="AM88" r:id="rId84"/>
    <hyperlink ref="AM89" r:id="rId85"/>
    <hyperlink ref="AM90" r:id="rId86"/>
    <hyperlink ref="AM91" r:id="rId87"/>
    <hyperlink ref="AM92" r:id="rId88"/>
    <hyperlink ref="AM93" r:id="rId89"/>
    <hyperlink ref="AM94" r:id="rId90"/>
    <hyperlink ref="AM95" r:id="rId91"/>
    <hyperlink ref="AM96" r:id="rId92"/>
    <hyperlink ref="AM97" r:id="rId93"/>
    <hyperlink ref="AM98" r:id="rId94"/>
    <hyperlink ref="AM99" r:id="rId95"/>
    <hyperlink ref="AM100" r:id="rId96"/>
    <hyperlink ref="AM101" r:id="rId97"/>
    <hyperlink ref="AM102" r:id="rId98"/>
    <hyperlink ref="AM103" r:id="rId99"/>
    <hyperlink ref="AM104" r:id="rId100"/>
    <hyperlink ref="AN9:AP9" r:id="rId101" display="https://noaplica "/>
    <hyperlink ref="AN10:AP10" r:id="rId102" display="https://noaplica "/>
    <hyperlink ref="AN11:AP11" r:id="rId103" display="https://noaplica "/>
    <hyperlink ref="AN12:AP12" r:id="rId104" display="https://noaplica "/>
    <hyperlink ref="AN13:AP13" r:id="rId105" display="https://noaplica "/>
    <hyperlink ref="AN14:AP14" r:id="rId106" display="https://noaplica "/>
    <hyperlink ref="AN15:AP15" r:id="rId107" display="https://noaplica "/>
    <hyperlink ref="AN16:AP16" r:id="rId108" display="https://noaplica "/>
    <hyperlink ref="AN17:AP17" r:id="rId109" display="https://noaplica "/>
    <hyperlink ref="AN18:AP18" r:id="rId110" display="https://noaplica "/>
    <hyperlink ref="AN19:AP19" r:id="rId111" display="https://noaplica "/>
    <hyperlink ref="AN20:AP20" r:id="rId112" display="https://noaplica "/>
    <hyperlink ref="AN21:AP21" r:id="rId113" display="https://noaplica "/>
    <hyperlink ref="AN22:AP22" r:id="rId114" display="https://noaplica "/>
    <hyperlink ref="AN23:AP23" r:id="rId115" display="https://noaplica "/>
    <hyperlink ref="AN24:AP24" r:id="rId116" display="https://noaplica "/>
    <hyperlink ref="AN25:AP25" r:id="rId117" display="https://noaplica "/>
    <hyperlink ref="AN26:AP26" r:id="rId118" display="https://noaplica "/>
    <hyperlink ref="AN27:AP27" r:id="rId119" display="https://noaplica "/>
    <hyperlink ref="AN28:AP28" r:id="rId120" display="https://noaplica "/>
    <hyperlink ref="AN29:AP29" r:id="rId121" display="https://noaplica "/>
    <hyperlink ref="AN30:AP30" r:id="rId122" display="https://noaplica "/>
    <hyperlink ref="AN31:AP31" r:id="rId123" display="https://noaplica "/>
    <hyperlink ref="AN32:AP32" r:id="rId124" display="https://noaplica "/>
    <hyperlink ref="AN33:AP33" r:id="rId125" display="https://noaplica "/>
    <hyperlink ref="AN34:AP34" r:id="rId126" display="https://noaplica "/>
    <hyperlink ref="AN35:AP35" r:id="rId127" display="https://noaplica "/>
    <hyperlink ref="AN36:AP36" r:id="rId128" display="https://noaplica "/>
    <hyperlink ref="AN37:AP37" r:id="rId129" display="https://noaplica "/>
    <hyperlink ref="AN38:AP38" r:id="rId130" display="https://noaplica "/>
    <hyperlink ref="AN39:AP39" r:id="rId131" display="https://noaplica "/>
    <hyperlink ref="AN40:AP40" r:id="rId132" display="https://noaplica "/>
    <hyperlink ref="AN41:AP41" r:id="rId133" display="https://noaplica "/>
    <hyperlink ref="AN42:AP42" r:id="rId134" display="https://noaplica "/>
    <hyperlink ref="AN43:AP43" r:id="rId135" display="https://noaplica "/>
    <hyperlink ref="AN44:AP44" r:id="rId136" display="https://noaplica "/>
    <hyperlink ref="AN45:AP45" r:id="rId137" display="https://noaplica "/>
    <hyperlink ref="AN46:AP46" r:id="rId138" display="https://noaplica "/>
    <hyperlink ref="AN47:AP47" r:id="rId139" display="https://noaplica "/>
    <hyperlink ref="AN48:AP48" r:id="rId140" display="https://noaplica "/>
    <hyperlink ref="AN49:AP49" r:id="rId141" display="https://noaplica "/>
    <hyperlink ref="AN50:AP50" r:id="rId142" display="https://noaplica "/>
    <hyperlink ref="AN51:AP51" r:id="rId143" display="https://noaplica "/>
    <hyperlink ref="AN52:AP52" r:id="rId144" display="https://noaplica "/>
    <hyperlink ref="AN53:AP53" r:id="rId145" display="https://noaplica "/>
    <hyperlink ref="AN54:AP54" r:id="rId146" display="https://noaplica "/>
    <hyperlink ref="AN55:AP55" r:id="rId147" display="https://noaplica "/>
    <hyperlink ref="AN56:AP56" r:id="rId148" display="https://noaplica "/>
    <hyperlink ref="AN57:AP57" r:id="rId149" display="https://noaplica "/>
    <hyperlink ref="AN58:AP58" r:id="rId150" display="https://noaplica "/>
    <hyperlink ref="AN59:AP59" r:id="rId151" display="https://noaplica "/>
    <hyperlink ref="AN60:AP60" r:id="rId152" display="https://noaplica "/>
    <hyperlink ref="AN61:AP61" r:id="rId153" display="https://noaplica "/>
    <hyperlink ref="AN62:AP62" r:id="rId154" display="https://noaplica "/>
    <hyperlink ref="AN63:AP63" r:id="rId155" display="https://noaplica "/>
    <hyperlink ref="AN64:AP64" r:id="rId156" display="https://noaplica "/>
    <hyperlink ref="AN65:AP65" r:id="rId157" display="https://noaplica "/>
    <hyperlink ref="AN66:AP66" r:id="rId158" display="https://noaplica "/>
    <hyperlink ref="AN67:AP67" r:id="rId159" display="https://noaplica "/>
    <hyperlink ref="AN68:AP68" r:id="rId160" display="https://noaplica "/>
    <hyperlink ref="AN69:AP69" r:id="rId161" display="https://noaplica "/>
    <hyperlink ref="AN70:AP70" r:id="rId162" display="https://noaplica "/>
    <hyperlink ref="AN71:AP71" r:id="rId163" display="https://noaplica "/>
    <hyperlink ref="AN72:AP72" r:id="rId164" display="https://noaplica "/>
    <hyperlink ref="AN73:AP73" r:id="rId165" display="https://noaplica "/>
    <hyperlink ref="AN74:AP74" r:id="rId166" display="https://noaplica "/>
    <hyperlink ref="AN75:AP75" r:id="rId167" display="https://noaplica "/>
    <hyperlink ref="AN76:AP76" r:id="rId168" display="https://noaplica "/>
    <hyperlink ref="AN77:AP77" r:id="rId169" display="https://noaplica "/>
    <hyperlink ref="AN78:AP78" r:id="rId170" display="https://noaplica "/>
    <hyperlink ref="AN79:AP79" r:id="rId171" display="https://noaplica "/>
    <hyperlink ref="AN80:AP80" r:id="rId172" display="https://noaplica "/>
    <hyperlink ref="AN81:AP81" r:id="rId173" display="https://noaplica "/>
    <hyperlink ref="AN82:AP82" r:id="rId174" display="https://noaplica "/>
    <hyperlink ref="AN83:AP83" r:id="rId175" display="https://noaplica "/>
    <hyperlink ref="AN84:AP84" r:id="rId176" display="https://noaplica "/>
    <hyperlink ref="AN85:AP85" r:id="rId177" display="https://noaplica "/>
    <hyperlink ref="AN86:AP86" r:id="rId178" display="https://noaplica "/>
    <hyperlink ref="AN87:AP87" r:id="rId179" display="https://noaplica "/>
    <hyperlink ref="AN88:AP88" r:id="rId180" display="https://noaplica "/>
    <hyperlink ref="AN89:AP89" r:id="rId181" display="https://noaplica "/>
    <hyperlink ref="AN90:AP90" r:id="rId182" display="https://noaplica "/>
    <hyperlink ref="AN91:AP91" r:id="rId183" display="https://noaplica "/>
    <hyperlink ref="AN92:AP92" r:id="rId184" display="https://noaplica "/>
    <hyperlink ref="AN93:AP93" r:id="rId185" display="https://noaplica "/>
    <hyperlink ref="AN94:AP94" r:id="rId186" display="https://noaplica "/>
    <hyperlink ref="AN95:AP95" r:id="rId187" display="https://noaplica "/>
    <hyperlink ref="AN96:AP96" r:id="rId188" display="https://noaplica "/>
    <hyperlink ref="AN97:AP97" r:id="rId189" display="https://noaplica "/>
    <hyperlink ref="AN98:AP98" r:id="rId190" display="https://noaplica "/>
    <hyperlink ref="AN99:AP99" r:id="rId191" display="https://noaplica "/>
    <hyperlink ref="AN100:AP100" r:id="rId192" display="https://noaplica "/>
    <hyperlink ref="AN101:AP101" r:id="rId193" display="https://noaplica "/>
    <hyperlink ref="AN102:AP102" r:id="rId194" display="https://noaplica "/>
    <hyperlink ref="AN103:AP103" r:id="rId195" display="https://noaplica "/>
    <hyperlink ref="AN104:AP104" r:id="rId196" display="https://noaplica "/>
    <hyperlink ref="AE9" r:id="rId197"/>
    <hyperlink ref="AE10" r:id="rId198"/>
    <hyperlink ref="AE11" r:id="rId199"/>
    <hyperlink ref="AE12" r:id="rId200"/>
    <hyperlink ref="AE13" r:id="rId201"/>
    <hyperlink ref="AE19" r:id="rId202"/>
    <hyperlink ref="AE28" r:id="rId203"/>
    <hyperlink ref="AE29" r:id="rId204"/>
    <hyperlink ref="AE30" r:id="rId205"/>
    <hyperlink ref="AE31" r:id="rId206"/>
    <hyperlink ref="AE32" r:id="rId207"/>
    <hyperlink ref="AE33" r:id="rId208"/>
    <hyperlink ref="AE34" r:id="rId209"/>
    <hyperlink ref="AE35" r:id="rId210"/>
    <hyperlink ref="AE40" r:id="rId211"/>
    <hyperlink ref="AE41" r:id="rId212"/>
    <hyperlink ref="AE47" r:id="rId213"/>
    <hyperlink ref="AE51" r:id="rId214"/>
    <hyperlink ref="AE55" r:id="rId215"/>
    <hyperlink ref="AE63" r:id="rId216"/>
    <hyperlink ref="AE64" r:id="rId217"/>
    <hyperlink ref="AE71" r:id="rId218"/>
    <hyperlink ref="AE72" r:id="rId219"/>
    <hyperlink ref="AE73" r:id="rId220"/>
    <hyperlink ref="AE76" r:id="rId221"/>
    <hyperlink ref="AE77" r:id="rId222"/>
    <hyperlink ref="AE81" r:id="rId223"/>
    <hyperlink ref="H101" r:id="rId224"/>
    <hyperlink ref="H99" r:id="rId225"/>
    <hyperlink ref="H96" r:id="rId226"/>
    <hyperlink ref="H86" r:id="rId227"/>
    <hyperlink ref="H85" r:id="rId228"/>
    <hyperlink ref="H84" r:id="rId229"/>
    <hyperlink ref="H80" r:id="rId230"/>
    <hyperlink ref="H79" r:id="rId231"/>
    <hyperlink ref="H78" r:id="rId232"/>
    <hyperlink ref="H75" r:id="rId233"/>
    <hyperlink ref="H74" r:id="rId234"/>
    <hyperlink ref="H58" r:id="rId235"/>
    <hyperlink ref="H54" r:id="rId236"/>
    <hyperlink ref="H53" r:id="rId237"/>
    <hyperlink ref="H46" r:id="rId238"/>
    <hyperlink ref="H45" r:id="rId239"/>
    <hyperlink ref="H44" r:id="rId240"/>
    <hyperlink ref="H43" r:id="rId241"/>
    <hyperlink ref="H39" r:id="rId242"/>
    <hyperlink ref="H37" r:id="rId243"/>
    <hyperlink ref="H27" r:id="rId244"/>
    <hyperlink ref="H26" r:id="rId245"/>
    <hyperlink ref="H25" r:id="rId246"/>
    <hyperlink ref="H24" r:id="rId247"/>
    <hyperlink ref="H22" r:id="rId248"/>
    <hyperlink ref="H21" r:id="rId249"/>
    <hyperlink ref="H20" r:id="rId250"/>
    <hyperlink ref="H93" r:id="rId251"/>
    <hyperlink ref="H94" r:id="rId252"/>
    <hyperlink ref="H71" r:id="rId253"/>
    <hyperlink ref="H95" r:id="rId254"/>
    <hyperlink ref="H8" r:id="rId255"/>
    <hyperlink ref="H9" r:id="rId256"/>
    <hyperlink ref="H10" r:id="rId257"/>
    <hyperlink ref="H11:H12" r:id="rId258" display="https://drive.google.com/file/d/1s9shfJCLVk-KdvDdU3lKpo7mkMKpxsrV/view?usp=sharing"/>
    <hyperlink ref="H13" r:id="rId259"/>
    <hyperlink ref="H15" r:id="rId260"/>
    <hyperlink ref="H18" r:id="rId261"/>
    <hyperlink ref="H19" r:id="rId262"/>
    <hyperlink ref="H28" r:id="rId263"/>
    <hyperlink ref="H29" r:id="rId264"/>
    <hyperlink ref="H31:H33" r:id="rId265" display="https://drive.google.com/file/d/1X-VTwqVFvF1NOXaM37P9aQHp7pHQOhHu/view?usp=sharing"/>
    <hyperlink ref="H36" r:id="rId266"/>
    <hyperlink ref="H38" r:id="rId267"/>
    <hyperlink ref="H40" r:id="rId268"/>
    <hyperlink ref="H41" r:id="rId269"/>
    <hyperlink ref="H42" r:id="rId270"/>
    <hyperlink ref="H47" r:id="rId271"/>
    <hyperlink ref="H59" r:id="rId272"/>
    <hyperlink ref="H63" r:id="rId273"/>
    <hyperlink ref="H64" r:id="rId274"/>
    <hyperlink ref="H66" r:id="rId275"/>
    <hyperlink ref="H67:H70" r:id="rId276" display="https://drive.google.com/file/d/1ydyeuoTvYtxwCtz7UTReSG1BC4C9ineO/view?usp=sharing"/>
    <hyperlink ref="H76" r:id="rId277"/>
    <hyperlink ref="H77" r:id="rId278"/>
    <hyperlink ref="H87" r:id="rId279"/>
    <hyperlink ref="H88:H91" r:id="rId280" display="https://drive.google.com/file/d/1anokH6y8wyVSFSZSItV7dbprFMTJEieq/view?usp=sharing"/>
    <hyperlink ref="H102" r:id="rId281"/>
    <hyperlink ref="H103" r:id="rId282"/>
    <hyperlink ref="AE15" r:id="rId283"/>
    <hyperlink ref="AE92" r:id="rId284"/>
    <hyperlink ref="AE102" r:id="rId285"/>
    <hyperlink ref="AE48" r:id="rId286"/>
    <hyperlink ref="AE93" r:id="rId287"/>
    <hyperlink ref="AE95" r:id="rId288"/>
    <hyperlink ref="AE66" r:id="rId289"/>
    <hyperlink ref="AE67" r:id="rId290"/>
    <hyperlink ref="AE68" r:id="rId291"/>
    <hyperlink ref="AE69" r:id="rId292"/>
    <hyperlink ref="AE70" r:id="rId293"/>
    <hyperlink ref="AE20" r:id="rId294"/>
    <hyperlink ref="AE21:AE27" r:id="rId295" display="http://NOEXISTECONTRATOYAQUEELMONTOESMENORA$350,000"/>
    <hyperlink ref="AE37" r:id="rId296"/>
    <hyperlink ref="AE39" r:id="rId297"/>
    <hyperlink ref="AE43" r:id="rId298"/>
    <hyperlink ref="AE44" r:id="rId299"/>
    <hyperlink ref="AE45" r:id="rId300"/>
    <hyperlink ref="AE46" r:id="rId301"/>
    <hyperlink ref="AE52" r:id="rId302"/>
    <hyperlink ref="AE53" r:id="rId303"/>
    <hyperlink ref="AE54" r:id="rId304"/>
    <hyperlink ref="AE58" r:id="rId305"/>
    <hyperlink ref="AE65" r:id="rId306"/>
    <hyperlink ref="AE74" r:id="rId307"/>
    <hyperlink ref="AE75" r:id="rId308"/>
    <hyperlink ref="AE78" r:id="rId309"/>
    <hyperlink ref="AE79" r:id="rId310"/>
    <hyperlink ref="AE80" r:id="rId311"/>
    <hyperlink ref="AE84" r:id="rId312"/>
    <hyperlink ref="AE85" r:id="rId313"/>
    <hyperlink ref="AE86" r:id="rId314"/>
    <hyperlink ref="AE96:AE101" r:id="rId315" display="http://NOEXISTECONTRATOYAQUEELMONTOESMENORA$350,000"/>
    <hyperlink ref="AE104" r:id="rId316"/>
    <hyperlink ref="AE103" r:id="rId317"/>
    <hyperlink ref="AE49" r:id="rId318"/>
    <hyperlink ref="AE50" r:id="rId319"/>
    <hyperlink ref="AE14" r:id="rId320"/>
    <hyperlink ref="AE16:AE17" r:id="rId321" display="http://CONTRATOENTRAMITE"/>
    <hyperlink ref="AE36" r:id="rId322"/>
    <hyperlink ref="AE38" r:id="rId323"/>
    <hyperlink ref="AE42" r:id="rId324"/>
    <hyperlink ref="AE56:AE57" r:id="rId325" display="http://CONTRATOENTRAMITE"/>
    <hyperlink ref="AE59:AE62" r:id="rId326" display="http://CONTRATOENTRAMITE"/>
    <hyperlink ref="AE82:AE83" r:id="rId327" display="http://CONTRATOENTRAMITE"/>
    <hyperlink ref="AE87:AE91" r:id="rId328" display="http://CONTRATOENTRAMITE"/>
    <hyperlink ref="AE94" r:id="rId329"/>
  </hyperlinks>
  <pageMargins left="0.7" right="0.7" top="0.75" bottom="0.75" header="0.3" footer="0.3"/>
  <pageSetup orientation="portrait" horizontalDpi="1200" verticalDpi="1200" r:id="rId3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topLeftCell="A3" workbookViewId="0">
      <selection activeCell="A4" sqref="A4:XFD160"/>
    </sheetView>
  </sheetViews>
  <sheetFormatPr baseColWidth="10" defaultColWidth="9.140625" defaultRowHeight="15" x14ac:dyDescent="0.25"/>
  <cols>
    <col min="1" max="1" width="3.42578125" style="2" bestFit="1" customWidth="1"/>
    <col min="2" max="2" width="12.140625" style="2" bestFit="1" customWidth="1"/>
    <col min="3" max="3" width="17" style="2" bestFit="1" customWidth="1"/>
    <col min="4" max="4" width="19.140625" style="2" bestFit="1" customWidth="1"/>
    <col min="5" max="5" width="14" style="2" bestFit="1" customWidth="1"/>
    <col min="6" max="6" width="35.7109375" style="2" bestFit="1" customWidth="1"/>
    <col min="7" max="7" width="55.5703125" style="2" bestFit="1" customWidth="1"/>
    <col min="8" max="16384" width="9.140625" style="2"/>
  </cols>
  <sheetData>
    <row r="1" spans="1:7" hidden="1" x14ac:dyDescent="0.25">
      <c r="B1" s="2" t="s">
        <v>7</v>
      </c>
      <c r="C1" s="2" t="s">
        <v>7</v>
      </c>
      <c r="D1" s="2" t="s">
        <v>7</v>
      </c>
      <c r="E1" s="2" t="s">
        <v>7</v>
      </c>
      <c r="F1" s="2" t="s">
        <v>7</v>
      </c>
      <c r="G1" s="2" t="s">
        <v>13</v>
      </c>
    </row>
    <row r="2" spans="1:7" hidden="1" x14ac:dyDescent="0.25">
      <c r="B2" s="2" t="s">
        <v>118</v>
      </c>
      <c r="C2" s="2" t="s">
        <v>119</v>
      </c>
      <c r="D2" s="2" t="s">
        <v>120</v>
      </c>
      <c r="E2" s="2" t="s">
        <v>121</v>
      </c>
      <c r="F2" s="2" t="s">
        <v>122</v>
      </c>
      <c r="G2" s="2" t="s">
        <v>123</v>
      </c>
    </row>
    <row r="3" spans="1:7" x14ac:dyDescent="0.25">
      <c r="A3" s="3" t="s">
        <v>124</v>
      </c>
      <c r="B3" s="3" t="s">
        <v>125</v>
      </c>
      <c r="C3" s="3" t="s">
        <v>126</v>
      </c>
      <c r="D3" s="3" t="s">
        <v>127</v>
      </c>
      <c r="E3" s="3" t="s">
        <v>128</v>
      </c>
      <c r="F3" s="3" t="s">
        <v>129</v>
      </c>
      <c r="G3" s="3" t="s">
        <v>130</v>
      </c>
    </row>
    <row r="4" spans="1:7" x14ac:dyDescent="0.25">
      <c r="A4" s="2">
        <v>1</v>
      </c>
      <c r="E4" s="4" t="s">
        <v>159</v>
      </c>
      <c r="F4" s="2" t="s">
        <v>464</v>
      </c>
      <c r="G4" s="2">
        <v>2331600</v>
      </c>
    </row>
    <row r="5" spans="1:7" x14ac:dyDescent="0.25">
      <c r="A5" s="2">
        <v>2</v>
      </c>
      <c r="E5" s="4" t="s">
        <v>160</v>
      </c>
      <c r="F5" s="5" t="s">
        <v>463</v>
      </c>
      <c r="G5" s="2">
        <v>1192883.9099999999</v>
      </c>
    </row>
    <row r="6" spans="1:7" x14ac:dyDescent="0.25">
      <c r="A6" s="2">
        <v>3</v>
      </c>
      <c r="E6" s="4" t="s">
        <v>161</v>
      </c>
      <c r="F6" s="5" t="s">
        <v>462</v>
      </c>
      <c r="G6" s="2">
        <v>6518051.5999999996</v>
      </c>
    </row>
    <row r="7" spans="1:7" x14ac:dyDescent="0.25">
      <c r="A7" s="2">
        <v>4</v>
      </c>
      <c r="E7" s="4" t="s">
        <v>162</v>
      </c>
      <c r="F7" s="2" t="s">
        <v>318</v>
      </c>
      <c r="G7" s="2">
        <v>3062400</v>
      </c>
    </row>
    <row r="8" spans="1:7" x14ac:dyDescent="0.25">
      <c r="A8" s="2">
        <v>5</v>
      </c>
      <c r="B8" s="2" t="s">
        <v>458</v>
      </c>
      <c r="C8" s="2" t="s">
        <v>459</v>
      </c>
      <c r="D8" s="2" t="s">
        <v>460</v>
      </c>
      <c r="E8" s="4"/>
      <c r="F8" s="2" t="s">
        <v>461</v>
      </c>
      <c r="G8" s="2">
        <v>27782000</v>
      </c>
    </row>
    <row r="9" spans="1:7" x14ac:dyDescent="0.25">
      <c r="A9" s="2">
        <v>6</v>
      </c>
      <c r="E9" s="4" t="s">
        <v>163</v>
      </c>
      <c r="F9" s="2" t="s">
        <v>468</v>
      </c>
      <c r="G9" s="2">
        <v>2438951.04</v>
      </c>
    </row>
    <row r="10" spans="1:7" x14ac:dyDescent="0.25">
      <c r="A10" s="2">
        <v>7</v>
      </c>
      <c r="E10" s="4" t="s">
        <v>164</v>
      </c>
      <c r="F10" s="2" t="s">
        <v>457</v>
      </c>
      <c r="G10" s="29">
        <v>4650000</v>
      </c>
    </row>
    <row r="11" spans="1:7" x14ac:dyDescent="0.25">
      <c r="A11" s="2">
        <v>8</v>
      </c>
      <c r="E11" s="4" t="s">
        <v>164</v>
      </c>
      <c r="F11" s="2" t="s">
        <v>457</v>
      </c>
      <c r="G11" s="2">
        <v>2726245</v>
      </c>
    </row>
    <row r="12" spans="1:7" x14ac:dyDescent="0.25">
      <c r="A12" s="22">
        <v>9</v>
      </c>
      <c r="E12" s="4" t="s">
        <v>164</v>
      </c>
      <c r="F12" s="2" t="s">
        <v>457</v>
      </c>
      <c r="G12" s="29">
        <v>4650000</v>
      </c>
    </row>
    <row r="13" spans="1:7" x14ac:dyDescent="0.25">
      <c r="A13" s="22">
        <v>10</v>
      </c>
      <c r="E13" s="4" t="s">
        <v>164</v>
      </c>
      <c r="F13" s="2" t="s">
        <v>457</v>
      </c>
      <c r="G13" s="29">
        <v>4650000</v>
      </c>
    </row>
    <row r="14" spans="1:7" x14ac:dyDescent="0.25">
      <c r="A14" s="22">
        <v>11</v>
      </c>
      <c r="E14" s="4" t="s">
        <v>165</v>
      </c>
      <c r="F14" s="2" t="s">
        <v>454</v>
      </c>
      <c r="G14" s="2">
        <v>42258800</v>
      </c>
    </row>
    <row r="15" spans="1:7" x14ac:dyDescent="0.25">
      <c r="A15" s="22">
        <v>12</v>
      </c>
      <c r="E15" s="4" t="s">
        <v>165</v>
      </c>
      <c r="F15" s="2" t="s">
        <v>455</v>
      </c>
      <c r="G15" s="2">
        <v>42258800</v>
      </c>
    </row>
    <row r="16" spans="1:7" x14ac:dyDescent="0.25">
      <c r="A16" s="22">
        <v>13</v>
      </c>
      <c r="E16" s="4" t="s">
        <v>166</v>
      </c>
      <c r="F16" s="2" t="s">
        <v>311</v>
      </c>
      <c r="G16" s="2">
        <v>354380</v>
      </c>
    </row>
    <row r="17" spans="1:7" x14ac:dyDescent="0.25">
      <c r="A17" s="2">
        <v>13</v>
      </c>
      <c r="E17" s="4" t="s">
        <v>160</v>
      </c>
      <c r="F17" s="5" t="s">
        <v>463</v>
      </c>
      <c r="G17" s="2">
        <v>447731</v>
      </c>
    </row>
    <row r="18" spans="1:7" x14ac:dyDescent="0.25">
      <c r="A18" s="2">
        <v>13</v>
      </c>
      <c r="E18" s="4" t="s">
        <v>180</v>
      </c>
      <c r="F18" s="7" t="s">
        <v>350</v>
      </c>
      <c r="G18" s="2">
        <v>461578.5</v>
      </c>
    </row>
    <row r="19" spans="1:7" x14ac:dyDescent="0.25">
      <c r="A19" s="2">
        <v>14</v>
      </c>
      <c r="E19" s="4" t="s">
        <v>167</v>
      </c>
      <c r="F19" s="2" t="s">
        <v>292</v>
      </c>
      <c r="G19" s="2">
        <v>37603.949999999997</v>
      </c>
    </row>
    <row r="20" spans="1:7" x14ac:dyDescent="0.25">
      <c r="A20" s="2">
        <v>14</v>
      </c>
      <c r="E20" s="4" t="s">
        <v>290</v>
      </c>
      <c r="F20" s="25" t="s">
        <v>651</v>
      </c>
      <c r="G20" s="2">
        <v>41419.800000000003</v>
      </c>
    </row>
    <row r="21" spans="1:7" x14ac:dyDescent="0.25">
      <c r="A21" s="2">
        <v>14</v>
      </c>
      <c r="E21" s="4" t="s">
        <v>291</v>
      </c>
      <c r="F21" s="12" t="s">
        <v>602</v>
      </c>
      <c r="G21" s="2">
        <v>38719.64</v>
      </c>
    </row>
    <row r="22" spans="1:7" x14ac:dyDescent="0.25">
      <c r="A22" s="2">
        <v>15</v>
      </c>
      <c r="B22" s="2" t="s">
        <v>384</v>
      </c>
      <c r="C22" s="2" t="s">
        <v>385</v>
      </c>
      <c r="D22" s="2" t="s">
        <v>386</v>
      </c>
      <c r="E22" s="4"/>
      <c r="F22" s="7" t="s">
        <v>585</v>
      </c>
      <c r="G22" s="2">
        <v>199520</v>
      </c>
    </row>
    <row r="23" spans="1:7" x14ac:dyDescent="0.25">
      <c r="A23" s="2">
        <v>15</v>
      </c>
      <c r="E23" s="4" t="s">
        <v>293</v>
      </c>
      <c r="F23" s="12" t="s">
        <v>603</v>
      </c>
      <c r="G23" s="2">
        <v>219472</v>
      </c>
    </row>
    <row r="24" spans="1:7" x14ac:dyDescent="0.25">
      <c r="A24" s="2">
        <v>15</v>
      </c>
      <c r="E24" s="4" t="s">
        <v>294</v>
      </c>
      <c r="F24" s="12" t="s">
        <v>604</v>
      </c>
      <c r="G24" s="2">
        <v>229445.68</v>
      </c>
    </row>
    <row r="25" spans="1:7" x14ac:dyDescent="0.25">
      <c r="A25" s="2">
        <v>16</v>
      </c>
      <c r="E25" s="4" t="s">
        <v>169</v>
      </c>
      <c r="F25" s="2" t="s">
        <v>296</v>
      </c>
      <c r="G25" s="2">
        <v>3697</v>
      </c>
    </row>
    <row r="26" spans="1:7" x14ac:dyDescent="0.25">
      <c r="A26" s="2">
        <v>17</v>
      </c>
      <c r="E26" s="4" t="s">
        <v>170</v>
      </c>
      <c r="F26" s="2" t="s">
        <v>297</v>
      </c>
      <c r="G26" s="2">
        <v>21000</v>
      </c>
    </row>
    <row r="27" spans="1:7" x14ac:dyDescent="0.25">
      <c r="A27" s="2">
        <v>17</v>
      </c>
      <c r="E27" s="4" t="s">
        <v>298</v>
      </c>
      <c r="F27" s="25" t="s">
        <v>652</v>
      </c>
      <c r="G27" s="2">
        <v>23200</v>
      </c>
    </row>
    <row r="28" spans="1:7" x14ac:dyDescent="0.25">
      <c r="A28" s="2">
        <v>17</v>
      </c>
      <c r="E28" s="4" t="s">
        <v>299</v>
      </c>
      <c r="F28" s="2" t="s">
        <v>300</v>
      </c>
      <c r="G28" s="2">
        <v>25960.799999999999</v>
      </c>
    </row>
    <row r="29" spans="1:7" x14ac:dyDescent="0.25">
      <c r="A29" s="2">
        <v>18</v>
      </c>
      <c r="E29" s="4" t="s">
        <v>171</v>
      </c>
      <c r="F29" s="2" t="s">
        <v>308</v>
      </c>
      <c r="G29" s="2">
        <v>10738.41</v>
      </c>
    </row>
    <row r="30" spans="1:7" x14ac:dyDescent="0.25">
      <c r="A30" s="2">
        <v>18</v>
      </c>
      <c r="E30" s="4" t="s">
        <v>301</v>
      </c>
      <c r="F30" s="2" t="s">
        <v>307</v>
      </c>
      <c r="G30" s="2">
        <v>11950</v>
      </c>
    </row>
    <row r="31" spans="1:7" x14ac:dyDescent="0.25">
      <c r="A31" s="2">
        <v>18</v>
      </c>
      <c r="E31" s="4" t="s">
        <v>302</v>
      </c>
      <c r="F31" s="2" t="s">
        <v>306</v>
      </c>
      <c r="G31" s="2">
        <v>11645.01</v>
      </c>
    </row>
    <row r="32" spans="1:7" x14ac:dyDescent="0.25">
      <c r="A32" s="2">
        <v>19</v>
      </c>
      <c r="E32" s="4" t="s">
        <v>172</v>
      </c>
      <c r="F32" s="2" t="s">
        <v>309</v>
      </c>
      <c r="G32" s="2">
        <v>170520</v>
      </c>
    </row>
    <row r="33" spans="1:7" x14ac:dyDescent="0.25">
      <c r="A33" s="2">
        <v>19</v>
      </c>
      <c r="E33" s="4" t="s">
        <v>181</v>
      </c>
      <c r="F33" s="12" t="s">
        <v>605</v>
      </c>
      <c r="G33" s="2">
        <v>172260</v>
      </c>
    </row>
    <row r="34" spans="1:7" x14ac:dyDescent="0.25">
      <c r="A34" s="2">
        <v>19</v>
      </c>
      <c r="E34" s="4" t="s">
        <v>310</v>
      </c>
      <c r="F34" s="12" t="s">
        <v>606</v>
      </c>
      <c r="G34" s="2">
        <v>191400</v>
      </c>
    </row>
    <row r="35" spans="1:7" x14ac:dyDescent="0.25">
      <c r="A35" s="2">
        <v>20</v>
      </c>
      <c r="E35" s="4" t="s">
        <v>166</v>
      </c>
      <c r="F35" s="2" t="s">
        <v>311</v>
      </c>
      <c r="G35" s="2">
        <v>19488</v>
      </c>
    </row>
    <row r="36" spans="1:7" x14ac:dyDescent="0.25">
      <c r="A36" s="2">
        <v>20</v>
      </c>
      <c r="E36" s="4" t="s">
        <v>180</v>
      </c>
      <c r="F36" s="7" t="s">
        <v>350</v>
      </c>
      <c r="G36" s="2">
        <v>28652</v>
      </c>
    </row>
    <row r="37" spans="1:7" x14ac:dyDescent="0.25">
      <c r="A37" s="2">
        <v>20</v>
      </c>
      <c r="E37" s="4" t="s">
        <v>160</v>
      </c>
      <c r="F37" s="5" t="s">
        <v>463</v>
      </c>
      <c r="G37" s="2">
        <v>27561.599999999999</v>
      </c>
    </row>
    <row r="38" spans="1:7" x14ac:dyDescent="0.25">
      <c r="A38" s="22">
        <v>21</v>
      </c>
      <c r="E38" s="4" t="s">
        <v>173</v>
      </c>
      <c r="F38" s="2" t="s">
        <v>453</v>
      </c>
      <c r="G38" s="2">
        <v>582779</v>
      </c>
    </row>
    <row r="39" spans="1:7" x14ac:dyDescent="0.25">
      <c r="A39" s="22">
        <v>22</v>
      </c>
      <c r="B39" s="2" t="s">
        <v>450</v>
      </c>
      <c r="C39" s="2" t="s">
        <v>451</v>
      </c>
      <c r="D39" s="2" t="s">
        <v>358</v>
      </c>
      <c r="E39" s="4"/>
      <c r="F39" s="2" t="s">
        <v>452</v>
      </c>
      <c r="G39" s="2">
        <v>1083000</v>
      </c>
    </row>
    <row r="40" spans="1:7" x14ac:dyDescent="0.25">
      <c r="A40" s="22">
        <v>23</v>
      </c>
      <c r="E40" s="4" t="s">
        <v>174</v>
      </c>
      <c r="F40" s="2" t="s">
        <v>449</v>
      </c>
      <c r="G40" s="2">
        <v>6400000</v>
      </c>
    </row>
    <row r="41" spans="1:7" x14ac:dyDescent="0.25">
      <c r="A41" s="22">
        <v>24</v>
      </c>
      <c r="E41" s="4" t="s">
        <v>175</v>
      </c>
      <c r="F41" s="2" t="s">
        <v>448</v>
      </c>
      <c r="G41" s="2">
        <v>537000</v>
      </c>
    </row>
    <row r="42" spans="1:7" x14ac:dyDescent="0.25">
      <c r="A42" s="22">
        <v>25</v>
      </c>
      <c r="B42" s="2" t="s">
        <v>444</v>
      </c>
      <c r="C42" s="2" t="s">
        <v>445</v>
      </c>
      <c r="D42" s="2" t="s">
        <v>446</v>
      </c>
      <c r="E42" s="4"/>
      <c r="F42" s="2" t="s">
        <v>447</v>
      </c>
      <c r="G42" s="2">
        <v>2566773</v>
      </c>
    </row>
    <row r="43" spans="1:7" x14ac:dyDescent="0.25">
      <c r="A43" s="22">
        <v>26</v>
      </c>
      <c r="E43" s="4" t="s">
        <v>176</v>
      </c>
      <c r="F43" s="2" t="s">
        <v>438</v>
      </c>
      <c r="G43" s="2">
        <v>4017360</v>
      </c>
    </row>
    <row r="44" spans="1:7" x14ac:dyDescent="0.25">
      <c r="A44" s="22">
        <v>27</v>
      </c>
      <c r="B44" s="2" t="s">
        <v>444</v>
      </c>
      <c r="C44" s="2" t="s">
        <v>445</v>
      </c>
      <c r="D44" s="2" t="s">
        <v>446</v>
      </c>
      <c r="E44" s="4"/>
      <c r="F44" s="2" t="s">
        <v>447</v>
      </c>
      <c r="G44" s="2">
        <v>517350</v>
      </c>
    </row>
    <row r="45" spans="1:7" x14ac:dyDescent="0.25">
      <c r="A45" s="22">
        <v>28</v>
      </c>
      <c r="E45" s="4" t="s">
        <v>176</v>
      </c>
      <c r="F45" s="2" t="s">
        <v>438</v>
      </c>
      <c r="G45" s="2">
        <v>2651250</v>
      </c>
    </row>
    <row r="46" spans="1:7" x14ac:dyDescent="0.25">
      <c r="A46" s="22">
        <v>29</v>
      </c>
      <c r="E46" s="4" t="s">
        <v>177</v>
      </c>
      <c r="F46" s="7" t="s">
        <v>586</v>
      </c>
      <c r="G46" s="29">
        <v>2059510</v>
      </c>
    </row>
    <row r="47" spans="1:7" x14ac:dyDescent="0.25">
      <c r="A47" s="22">
        <v>30</v>
      </c>
      <c r="E47" s="4" t="s">
        <v>178</v>
      </c>
      <c r="F47" s="2" t="s">
        <v>316</v>
      </c>
      <c r="G47" s="2">
        <v>11900</v>
      </c>
    </row>
    <row r="48" spans="1:7" x14ac:dyDescent="0.25">
      <c r="A48" s="2">
        <v>30</v>
      </c>
      <c r="B48" s="2" t="s">
        <v>312</v>
      </c>
      <c r="C48" s="2" t="s">
        <v>314</v>
      </c>
      <c r="D48" s="2" t="s">
        <v>313</v>
      </c>
      <c r="E48" s="4"/>
      <c r="F48" s="12" t="s">
        <v>607</v>
      </c>
      <c r="G48" s="2">
        <v>15673.92</v>
      </c>
    </row>
    <row r="49" spans="1:7" x14ac:dyDescent="0.25">
      <c r="A49" s="2">
        <v>30</v>
      </c>
      <c r="E49" s="4" t="s">
        <v>315</v>
      </c>
      <c r="F49" s="12" t="s">
        <v>608</v>
      </c>
      <c r="G49" s="2">
        <v>12718.24</v>
      </c>
    </row>
    <row r="50" spans="1:7" x14ac:dyDescent="0.25">
      <c r="A50" s="2">
        <v>31</v>
      </c>
      <c r="E50" s="4" t="s">
        <v>177</v>
      </c>
      <c r="F50" s="7" t="s">
        <v>586</v>
      </c>
      <c r="G50" s="29">
        <v>2059510</v>
      </c>
    </row>
    <row r="51" spans="1:7" x14ac:dyDescent="0.25">
      <c r="A51" s="2">
        <v>32</v>
      </c>
      <c r="E51" s="4" t="s">
        <v>170</v>
      </c>
      <c r="F51" s="2" t="s">
        <v>297</v>
      </c>
      <c r="G51" s="2">
        <v>82320</v>
      </c>
    </row>
    <row r="52" spans="1:7" x14ac:dyDescent="0.25">
      <c r="A52" s="2">
        <v>32</v>
      </c>
      <c r="E52" s="4" t="s">
        <v>298</v>
      </c>
      <c r="F52" s="25" t="s">
        <v>652</v>
      </c>
      <c r="G52" s="2">
        <v>170636</v>
      </c>
    </row>
    <row r="53" spans="1:7" x14ac:dyDescent="0.25">
      <c r="A53" s="2">
        <v>32</v>
      </c>
      <c r="E53" s="4" t="s">
        <v>299</v>
      </c>
      <c r="F53" s="2" t="s">
        <v>300</v>
      </c>
      <c r="G53" s="2">
        <v>150985.60000000001</v>
      </c>
    </row>
    <row r="54" spans="1:7" x14ac:dyDescent="0.25">
      <c r="A54" s="2">
        <v>33</v>
      </c>
      <c r="E54" s="4" t="s">
        <v>179</v>
      </c>
      <c r="F54" s="2" t="s">
        <v>467</v>
      </c>
      <c r="G54" s="2">
        <v>1980433.6</v>
      </c>
    </row>
    <row r="55" spans="1:7" x14ac:dyDescent="0.25">
      <c r="A55" s="2">
        <v>34</v>
      </c>
      <c r="E55" s="4" t="s">
        <v>180</v>
      </c>
      <c r="F55" s="2" t="s">
        <v>350</v>
      </c>
      <c r="G55" s="2">
        <v>3853433</v>
      </c>
    </row>
    <row r="56" spans="1:7" x14ac:dyDescent="0.25">
      <c r="A56" s="2">
        <v>35</v>
      </c>
      <c r="E56" s="4" t="s">
        <v>180</v>
      </c>
      <c r="F56" s="2" t="s">
        <v>466</v>
      </c>
      <c r="G56" s="29">
        <v>7622062.7999999998</v>
      </c>
    </row>
    <row r="57" spans="1:7" x14ac:dyDescent="0.25">
      <c r="A57" s="2">
        <v>36</v>
      </c>
      <c r="E57" s="4" t="s">
        <v>167</v>
      </c>
      <c r="F57" s="2" t="s">
        <v>292</v>
      </c>
      <c r="G57" s="2">
        <v>20397.439999999999</v>
      </c>
    </row>
    <row r="58" spans="1:7" x14ac:dyDescent="0.25">
      <c r="A58" s="2">
        <v>36</v>
      </c>
      <c r="E58" s="4" t="s">
        <v>317</v>
      </c>
      <c r="F58" s="2" t="s">
        <v>318</v>
      </c>
      <c r="G58" s="2">
        <v>26912</v>
      </c>
    </row>
    <row r="59" spans="1:7" x14ac:dyDescent="0.25">
      <c r="A59" s="2">
        <v>36</v>
      </c>
      <c r="E59" s="4" t="s">
        <v>166</v>
      </c>
      <c r="F59" s="2" t="s">
        <v>311</v>
      </c>
      <c r="G59" s="2">
        <v>27840</v>
      </c>
    </row>
    <row r="60" spans="1:7" x14ac:dyDescent="0.25">
      <c r="A60" s="2">
        <v>37</v>
      </c>
      <c r="E60" s="4" t="s">
        <v>181</v>
      </c>
      <c r="F60" s="2" t="s">
        <v>319</v>
      </c>
      <c r="G60" s="2">
        <v>228810</v>
      </c>
    </row>
    <row r="61" spans="1:7" x14ac:dyDescent="0.25">
      <c r="A61" s="2">
        <v>37</v>
      </c>
      <c r="E61" s="4" t="s">
        <v>320</v>
      </c>
      <c r="F61" s="12" t="s">
        <v>609</v>
      </c>
      <c r="G61" s="2">
        <v>294060</v>
      </c>
    </row>
    <row r="62" spans="1:7" x14ac:dyDescent="0.25">
      <c r="A62" s="2">
        <v>37</v>
      </c>
      <c r="B62" s="2" t="s">
        <v>321</v>
      </c>
      <c r="C62" s="2" t="s">
        <v>322</v>
      </c>
      <c r="D62" s="2" t="s">
        <v>323</v>
      </c>
      <c r="E62" s="4"/>
      <c r="F62" s="12" t="s">
        <v>610</v>
      </c>
      <c r="G62" s="2">
        <v>334950</v>
      </c>
    </row>
    <row r="63" spans="1:7" x14ac:dyDescent="0.25">
      <c r="A63" s="2">
        <v>38</v>
      </c>
      <c r="E63" s="4" t="s">
        <v>169</v>
      </c>
      <c r="F63" s="2" t="s">
        <v>296</v>
      </c>
      <c r="G63" s="2">
        <v>75032.56</v>
      </c>
    </row>
    <row r="64" spans="1:7" x14ac:dyDescent="0.25">
      <c r="A64" s="2">
        <v>38</v>
      </c>
      <c r="E64" s="4" t="s">
        <v>324</v>
      </c>
      <c r="F64" s="12" t="s">
        <v>611</v>
      </c>
      <c r="G64" s="2">
        <v>78442.679999999993</v>
      </c>
    </row>
    <row r="65" spans="1:7" x14ac:dyDescent="0.25">
      <c r="A65" s="2">
        <v>38</v>
      </c>
      <c r="E65" s="4" t="s">
        <v>291</v>
      </c>
      <c r="F65" s="12" t="s">
        <v>602</v>
      </c>
      <c r="G65" s="2">
        <v>77888.429999999993</v>
      </c>
    </row>
    <row r="66" spans="1:7" x14ac:dyDescent="0.25">
      <c r="A66" s="2">
        <v>39</v>
      </c>
      <c r="E66" s="4" t="s">
        <v>169</v>
      </c>
      <c r="F66" s="2" t="s">
        <v>296</v>
      </c>
      <c r="G66" s="2">
        <v>1013.2</v>
      </c>
    </row>
    <row r="67" spans="1:7" x14ac:dyDescent="0.25">
      <c r="A67" s="2">
        <v>39</v>
      </c>
      <c r="E67" s="4" t="s">
        <v>324</v>
      </c>
      <c r="F67" s="12" t="s">
        <v>611</v>
      </c>
      <c r="G67" s="2">
        <v>1141.44</v>
      </c>
    </row>
    <row r="68" spans="1:7" x14ac:dyDescent="0.25">
      <c r="A68" s="2">
        <v>39</v>
      </c>
      <c r="E68" s="4" t="s">
        <v>291</v>
      </c>
      <c r="F68" s="12" t="s">
        <v>602</v>
      </c>
      <c r="G68" s="2">
        <v>1020.92</v>
      </c>
    </row>
    <row r="69" spans="1:7" x14ac:dyDescent="0.25">
      <c r="A69" s="22">
        <v>40</v>
      </c>
      <c r="E69" s="4" t="s">
        <v>160</v>
      </c>
      <c r="F69" s="2" t="s">
        <v>463</v>
      </c>
      <c r="G69" s="2">
        <v>682741.2</v>
      </c>
    </row>
    <row r="70" spans="1:7" x14ac:dyDescent="0.25">
      <c r="A70" s="22">
        <v>41</v>
      </c>
      <c r="E70" s="4" t="s">
        <v>161</v>
      </c>
      <c r="F70" s="2" t="s">
        <v>462</v>
      </c>
      <c r="G70" s="2">
        <v>3520948</v>
      </c>
    </row>
    <row r="71" spans="1:7" x14ac:dyDescent="0.25">
      <c r="A71" s="22">
        <v>42</v>
      </c>
      <c r="E71" s="4" t="s">
        <v>182</v>
      </c>
      <c r="F71" s="12" t="s">
        <v>612</v>
      </c>
      <c r="G71" s="29">
        <v>20863616</v>
      </c>
    </row>
    <row r="72" spans="1:7" x14ac:dyDescent="0.25">
      <c r="A72" s="22">
        <v>43</v>
      </c>
      <c r="E72" s="4" t="s">
        <v>182</v>
      </c>
      <c r="F72" s="12" t="s">
        <v>612</v>
      </c>
      <c r="G72" s="29">
        <v>20863616</v>
      </c>
    </row>
    <row r="73" spans="1:7" x14ac:dyDescent="0.25">
      <c r="A73" s="22">
        <v>44</v>
      </c>
      <c r="E73" s="4" t="s">
        <v>183</v>
      </c>
      <c r="F73" s="9" t="s">
        <v>587</v>
      </c>
      <c r="G73" s="29">
        <v>1943568.9</v>
      </c>
    </row>
    <row r="74" spans="1:7" x14ac:dyDescent="0.25">
      <c r="A74" s="22">
        <v>45</v>
      </c>
      <c r="B74" s="2" t="s">
        <v>325</v>
      </c>
      <c r="C74" s="2" t="s">
        <v>326</v>
      </c>
      <c r="D74" s="2" t="s">
        <v>328</v>
      </c>
      <c r="E74" s="4"/>
      <c r="F74" s="2" t="s">
        <v>330</v>
      </c>
      <c r="G74" s="2">
        <v>5892.8</v>
      </c>
    </row>
    <row r="75" spans="1:7" x14ac:dyDescent="0.25">
      <c r="A75" s="22">
        <v>46</v>
      </c>
      <c r="E75" s="4" t="s">
        <v>184</v>
      </c>
      <c r="F75" s="12" t="s">
        <v>613</v>
      </c>
      <c r="G75" s="2">
        <v>10125.64</v>
      </c>
    </row>
    <row r="76" spans="1:7" x14ac:dyDescent="0.25">
      <c r="A76" s="2">
        <v>46</v>
      </c>
      <c r="E76" s="4" t="s">
        <v>331</v>
      </c>
      <c r="F76" s="12" t="s">
        <v>614</v>
      </c>
      <c r="G76" s="2">
        <v>10438.84</v>
      </c>
    </row>
    <row r="77" spans="1:7" x14ac:dyDescent="0.25">
      <c r="A77" s="2">
        <v>46</v>
      </c>
      <c r="B77" s="2" t="s">
        <v>332</v>
      </c>
      <c r="C77" s="2" t="s">
        <v>333</v>
      </c>
      <c r="D77" s="2" t="s">
        <v>334</v>
      </c>
      <c r="E77" s="4"/>
      <c r="F77" s="2" t="s">
        <v>335</v>
      </c>
      <c r="G77" s="2">
        <v>10543.24</v>
      </c>
    </row>
    <row r="78" spans="1:7" x14ac:dyDescent="0.25">
      <c r="A78" s="2">
        <v>47</v>
      </c>
      <c r="E78" s="4" t="s">
        <v>185</v>
      </c>
      <c r="F78" s="2" t="s">
        <v>336</v>
      </c>
      <c r="G78" s="2">
        <v>34104</v>
      </c>
    </row>
    <row r="79" spans="1:7" x14ac:dyDescent="0.25">
      <c r="A79" s="2">
        <v>48</v>
      </c>
      <c r="E79" s="4" t="s">
        <v>337</v>
      </c>
      <c r="F79" s="12" t="s">
        <v>615</v>
      </c>
      <c r="G79" s="2">
        <v>34800</v>
      </c>
    </row>
    <row r="80" spans="1:7" x14ac:dyDescent="0.25">
      <c r="A80" s="2">
        <v>49</v>
      </c>
      <c r="B80" s="2" t="s">
        <v>338</v>
      </c>
      <c r="C80" s="2" t="s">
        <v>339</v>
      </c>
      <c r="D80" s="2" t="s">
        <v>340</v>
      </c>
      <c r="E80" s="4"/>
      <c r="F80" s="2" t="s">
        <v>341</v>
      </c>
      <c r="G80" s="2">
        <v>40020</v>
      </c>
    </row>
    <row r="81" spans="1:7" x14ac:dyDescent="0.25">
      <c r="A81" s="2">
        <v>50</v>
      </c>
      <c r="E81" s="4" t="s">
        <v>166</v>
      </c>
      <c r="F81" s="2" t="s">
        <v>311</v>
      </c>
      <c r="G81" s="2">
        <v>3882600</v>
      </c>
    </row>
    <row r="82" spans="1:7" x14ac:dyDescent="0.25">
      <c r="A82" s="2">
        <v>51</v>
      </c>
      <c r="E82" s="4" t="s">
        <v>166</v>
      </c>
      <c r="F82" s="2" t="s">
        <v>469</v>
      </c>
      <c r="G82" s="29">
        <v>816930</v>
      </c>
    </row>
    <row r="83" spans="1:7" x14ac:dyDescent="0.25">
      <c r="A83" s="2">
        <v>52</v>
      </c>
      <c r="E83" s="4" t="s">
        <v>166</v>
      </c>
      <c r="F83" s="2" t="s">
        <v>470</v>
      </c>
      <c r="G83" s="29">
        <v>816930</v>
      </c>
    </row>
    <row r="84" spans="1:7" x14ac:dyDescent="0.25">
      <c r="A84" s="2">
        <v>53</v>
      </c>
      <c r="B84" s="2" t="s">
        <v>342</v>
      </c>
      <c r="C84" s="2" t="s">
        <v>327</v>
      </c>
      <c r="D84" s="2" t="s">
        <v>329</v>
      </c>
      <c r="E84" s="4"/>
      <c r="F84" s="2" t="s">
        <v>345</v>
      </c>
      <c r="G84" s="2">
        <v>58120.639999999999</v>
      </c>
    </row>
    <row r="85" spans="1:7" x14ac:dyDescent="0.25">
      <c r="A85" s="2">
        <v>53</v>
      </c>
      <c r="E85" s="4" t="s">
        <v>348</v>
      </c>
      <c r="F85" s="12" t="s">
        <v>616</v>
      </c>
      <c r="G85" s="2">
        <v>66313.08</v>
      </c>
    </row>
    <row r="86" spans="1:7" x14ac:dyDescent="0.25">
      <c r="A86" s="2">
        <v>53</v>
      </c>
      <c r="E86" s="4" t="s">
        <v>346</v>
      </c>
      <c r="F86" s="2" t="s">
        <v>347</v>
      </c>
      <c r="G86" s="2">
        <v>67794.62</v>
      </c>
    </row>
    <row r="87" spans="1:7" x14ac:dyDescent="0.25">
      <c r="A87" s="22">
        <v>54</v>
      </c>
      <c r="E87" s="4" t="s">
        <v>177</v>
      </c>
      <c r="F87" s="7" t="s">
        <v>586</v>
      </c>
      <c r="G87" s="29">
        <v>2059510</v>
      </c>
    </row>
    <row r="88" spans="1:7" x14ac:dyDescent="0.25">
      <c r="A88" s="22">
        <v>55</v>
      </c>
      <c r="E88" s="4" t="s">
        <v>186</v>
      </c>
      <c r="F88" s="12" t="s">
        <v>617</v>
      </c>
      <c r="G88" s="29">
        <v>9345626.3000000007</v>
      </c>
    </row>
    <row r="89" spans="1:7" x14ac:dyDescent="0.25">
      <c r="A89" s="22">
        <v>56</v>
      </c>
      <c r="E89" s="4" t="s">
        <v>186</v>
      </c>
      <c r="F89" s="12" t="s">
        <v>617</v>
      </c>
      <c r="G89" s="29">
        <v>9345626.3000000007</v>
      </c>
    </row>
    <row r="90" spans="1:7" x14ac:dyDescent="0.25">
      <c r="A90" s="22">
        <v>57</v>
      </c>
      <c r="E90" s="4" t="s">
        <v>186</v>
      </c>
      <c r="F90" s="12" t="s">
        <v>617</v>
      </c>
      <c r="G90" s="33">
        <v>4343000</v>
      </c>
    </row>
    <row r="91" spans="1:7" x14ac:dyDescent="0.25">
      <c r="A91" s="22">
        <v>58</v>
      </c>
      <c r="E91" s="4" t="s">
        <v>165</v>
      </c>
      <c r="F91" s="2" t="s">
        <v>456</v>
      </c>
      <c r="G91" s="2">
        <v>42258800</v>
      </c>
    </row>
    <row r="92" spans="1:7" x14ac:dyDescent="0.25">
      <c r="A92" s="22">
        <v>59</v>
      </c>
      <c r="E92" s="4" t="s">
        <v>187</v>
      </c>
      <c r="F92" s="2" t="s">
        <v>465</v>
      </c>
      <c r="G92" s="2">
        <v>2959002.34</v>
      </c>
    </row>
    <row r="93" spans="1:7" x14ac:dyDescent="0.25">
      <c r="A93" s="22">
        <v>60</v>
      </c>
      <c r="E93" s="4" t="s">
        <v>180</v>
      </c>
      <c r="F93" s="2" t="s">
        <v>350</v>
      </c>
      <c r="G93" s="2">
        <v>94232.6</v>
      </c>
    </row>
    <row r="94" spans="1:7" x14ac:dyDescent="0.25">
      <c r="A94" s="2">
        <v>60</v>
      </c>
      <c r="E94" s="4" t="s">
        <v>160</v>
      </c>
      <c r="F94" s="5" t="s">
        <v>463</v>
      </c>
      <c r="G94" s="2">
        <v>97058.36</v>
      </c>
    </row>
    <row r="95" spans="1:7" x14ac:dyDescent="0.25">
      <c r="A95" s="2">
        <v>60</v>
      </c>
      <c r="E95" s="4" t="s">
        <v>349</v>
      </c>
      <c r="F95" s="12" t="s">
        <v>618</v>
      </c>
      <c r="G95" s="2">
        <v>99307.6</v>
      </c>
    </row>
    <row r="96" spans="1:7" x14ac:dyDescent="0.25">
      <c r="A96" s="2">
        <v>61</v>
      </c>
      <c r="E96" s="4" t="s">
        <v>188</v>
      </c>
      <c r="F96" s="2" t="s">
        <v>471</v>
      </c>
      <c r="G96" s="29">
        <v>14173007.279999999</v>
      </c>
    </row>
    <row r="97" spans="1:7" x14ac:dyDescent="0.25">
      <c r="A97" s="2">
        <v>62</v>
      </c>
      <c r="E97" s="4" t="s">
        <v>188</v>
      </c>
      <c r="F97" s="2" t="s">
        <v>472</v>
      </c>
      <c r="G97" s="29">
        <v>14173007.279999999</v>
      </c>
    </row>
    <row r="98" spans="1:7" x14ac:dyDescent="0.25">
      <c r="A98" s="2">
        <v>63</v>
      </c>
      <c r="E98" s="4" t="s">
        <v>188</v>
      </c>
      <c r="F98" s="2" t="s">
        <v>473</v>
      </c>
      <c r="G98" s="29">
        <v>14173007.279999999</v>
      </c>
    </row>
    <row r="99" spans="1:7" x14ac:dyDescent="0.25">
      <c r="A99" s="2">
        <v>64</v>
      </c>
      <c r="E99" s="4" t="s">
        <v>188</v>
      </c>
      <c r="F99" s="2" t="s">
        <v>474</v>
      </c>
      <c r="G99" s="29">
        <v>14173007.279999999</v>
      </c>
    </row>
    <row r="100" spans="1:7" x14ac:dyDescent="0.25">
      <c r="A100" s="2">
        <v>65</v>
      </c>
      <c r="E100" s="4" t="s">
        <v>188</v>
      </c>
      <c r="F100" s="2" t="s">
        <v>475</v>
      </c>
      <c r="G100" s="29">
        <v>14173007.279999999</v>
      </c>
    </row>
    <row r="101" spans="1:7" x14ac:dyDescent="0.25">
      <c r="A101" s="2">
        <v>66</v>
      </c>
      <c r="B101" s="2" t="s">
        <v>435</v>
      </c>
      <c r="C101" s="2" t="s">
        <v>436</v>
      </c>
      <c r="D101" s="2" t="s">
        <v>437</v>
      </c>
      <c r="E101" s="4"/>
      <c r="F101" s="2" t="s">
        <v>439</v>
      </c>
      <c r="G101" s="2">
        <v>542000</v>
      </c>
    </row>
    <row r="102" spans="1:7" x14ac:dyDescent="0.25">
      <c r="A102" s="2">
        <v>66</v>
      </c>
      <c r="E102" s="4" t="s">
        <v>166</v>
      </c>
      <c r="F102" s="2" t="s">
        <v>311</v>
      </c>
      <c r="G102" s="2">
        <v>627500</v>
      </c>
    </row>
    <row r="103" spans="1:7" x14ac:dyDescent="0.25">
      <c r="A103" s="2">
        <v>66</v>
      </c>
      <c r="B103" s="2" t="s">
        <v>440</v>
      </c>
      <c r="C103" s="2" t="s">
        <v>441</v>
      </c>
      <c r="D103" s="2" t="s">
        <v>442</v>
      </c>
      <c r="E103" s="4"/>
      <c r="F103" s="2" t="s">
        <v>443</v>
      </c>
      <c r="G103" s="2">
        <v>575050</v>
      </c>
    </row>
    <row r="104" spans="1:7" x14ac:dyDescent="0.25">
      <c r="A104" s="2">
        <v>67</v>
      </c>
      <c r="E104" s="4" t="s">
        <v>176</v>
      </c>
      <c r="F104" s="2" t="s">
        <v>438</v>
      </c>
      <c r="G104" s="2">
        <v>4291350</v>
      </c>
    </row>
    <row r="105" spans="1:7" x14ac:dyDescent="0.25">
      <c r="A105" s="2">
        <v>68</v>
      </c>
      <c r="E105" s="4" t="s">
        <v>176</v>
      </c>
      <c r="F105" s="2" t="s">
        <v>438</v>
      </c>
      <c r="G105" s="29">
        <v>3467960</v>
      </c>
    </row>
    <row r="106" spans="1:7" x14ac:dyDescent="0.25">
      <c r="A106" s="2">
        <v>69</v>
      </c>
      <c r="B106" s="2" t="s">
        <v>352</v>
      </c>
      <c r="C106" s="2" t="s">
        <v>343</v>
      </c>
      <c r="D106" s="2" t="s">
        <v>356</v>
      </c>
      <c r="E106" s="4"/>
      <c r="F106" s="2" t="s">
        <v>351</v>
      </c>
      <c r="G106" s="2">
        <v>87000</v>
      </c>
    </row>
    <row r="107" spans="1:7" x14ac:dyDescent="0.25">
      <c r="A107" s="2">
        <v>69</v>
      </c>
      <c r="B107" s="2" t="s">
        <v>357</v>
      </c>
      <c r="C107" s="2" t="s">
        <v>358</v>
      </c>
      <c r="D107" s="2" t="s">
        <v>359</v>
      </c>
      <c r="E107" s="4"/>
      <c r="G107" s="2">
        <v>93612</v>
      </c>
    </row>
    <row r="108" spans="1:7" x14ac:dyDescent="0.25">
      <c r="A108" s="2">
        <v>69</v>
      </c>
      <c r="E108" s="4" t="s">
        <v>360</v>
      </c>
      <c r="F108" s="6" t="s">
        <v>476</v>
      </c>
      <c r="G108" s="2">
        <v>91176</v>
      </c>
    </row>
    <row r="109" spans="1:7" x14ac:dyDescent="0.25">
      <c r="A109" s="2">
        <v>70</v>
      </c>
      <c r="B109" s="2" t="s">
        <v>364</v>
      </c>
      <c r="C109" s="2" t="s">
        <v>365</v>
      </c>
      <c r="D109" s="2" t="s">
        <v>344</v>
      </c>
      <c r="E109" s="4"/>
      <c r="F109" s="2" t="s">
        <v>368</v>
      </c>
      <c r="G109" s="2">
        <v>22295.200000000001</v>
      </c>
    </row>
    <row r="110" spans="1:7" x14ac:dyDescent="0.25">
      <c r="A110" s="2">
        <v>70</v>
      </c>
      <c r="E110" s="4" t="s">
        <v>367</v>
      </c>
      <c r="F110" s="12" t="s">
        <v>335</v>
      </c>
      <c r="G110" s="2">
        <v>22979.99</v>
      </c>
    </row>
    <row r="111" spans="1:7" x14ac:dyDescent="0.25">
      <c r="A111" s="2">
        <v>70</v>
      </c>
      <c r="E111" s="4" t="s">
        <v>366</v>
      </c>
      <c r="F111" s="12" t="s">
        <v>637</v>
      </c>
      <c r="G111" s="2">
        <v>22800</v>
      </c>
    </row>
    <row r="112" spans="1:7" x14ac:dyDescent="0.25">
      <c r="A112" s="2">
        <v>71</v>
      </c>
      <c r="E112" s="4" t="s">
        <v>189</v>
      </c>
      <c r="F112" s="2" t="s">
        <v>434</v>
      </c>
      <c r="G112" s="2">
        <v>299244.33</v>
      </c>
    </row>
    <row r="113" spans="1:7" x14ac:dyDescent="0.25">
      <c r="A113" s="2">
        <v>71</v>
      </c>
      <c r="B113" s="2" t="s">
        <v>427</v>
      </c>
      <c r="C113" s="2" t="s">
        <v>428</v>
      </c>
      <c r="D113" s="2" t="s">
        <v>429</v>
      </c>
      <c r="E113" s="4"/>
      <c r="F113" s="2" t="s">
        <v>430</v>
      </c>
      <c r="G113" s="2">
        <v>341649</v>
      </c>
    </row>
    <row r="114" spans="1:7" x14ac:dyDescent="0.25">
      <c r="A114" s="2">
        <v>71</v>
      </c>
      <c r="B114" s="2" t="s">
        <v>431</v>
      </c>
      <c r="C114" s="2" t="s">
        <v>432</v>
      </c>
      <c r="D114" s="2" t="s">
        <v>358</v>
      </c>
      <c r="E114" s="4"/>
      <c r="F114" s="2" t="s">
        <v>433</v>
      </c>
      <c r="G114" s="2">
        <v>372708</v>
      </c>
    </row>
    <row r="115" spans="1:7" x14ac:dyDescent="0.25">
      <c r="A115" s="2">
        <v>72</v>
      </c>
      <c r="E115" s="4" t="s">
        <v>190</v>
      </c>
      <c r="F115" s="2" t="s">
        <v>426</v>
      </c>
      <c r="G115" s="2">
        <v>3480000</v>
      </c>
    </row>
    <row r="116" spans="1:7" x14ac:dyDescent="0.25">
      <c r="A116" s="2">
        <v>73</v>
      </c>
      <c r="E116" s="4" t="s">
        <v>178</v>
      </c>
      <c r="F116" s="12" t="s">
        <v>636</v>
      </c>
      <c r="G116" s="2">
        <v>12151</v>
      </c>
    </row>
    <row r="117" spans="1:7" x14ac:dyDescent="0.25">
      <c r="A117" s="2">
        <v>73</v>
      </c>
      <c r="E117" s="4" t="s">
        <v>369</v>
      </c>
      <c r="F117" s="2" t="s">
        <v>371</v>
      </c>
      <c r="G117" s="2">
        <v>12992</v>
      </c>
    </row>
    <row r="118" spans="1:7" x14ac:dyDescent="0.25">
      <c r="A118" s="2">
        <v>73</v>
      </c>
      <c r="E118" s="4" t="s">
        <v>370</v>
      </c>
      <c r="F118" s="12" t="s">
        <v>635</v>
      </c>
      <c r="G118" s="2">
        <v>13340</v>
      </c>
    </row>
    <row r="119" spans="1:7" x14ac:dyDescent="0.25">
      <c r="A119" s="2">
        <v>74</v>
      </c>
      <c r="B119" s="2" t="s">
        <v>352</v>
      </c>
      <c r="C119" s="2" t="s">
        <v>343</v>
      </c>
      <c r="D119" s="2" t="s">
        <v>356</v>
      </c>
      <c r="E119" s="4"/>
      <c r="F119" s="2" t="s">
        <v>351</v>
      </c>
      <c r="G119" s="2">
        <v>29614.799999999999</v>
      </c>
    </row>
    <row r="120" spans="1:7" x14ac:dyDescent="0.25">
      <c r="A120" s="2">
        <v>74</v>
      </c>
      <c r="E120" s="4" t="s">
        <v>361</v>
      </c>
      <c r="F120" s="12" t="s">
        <v>634</v>
      </c>
      <c r="G120" s="2">
        <v>31946.400000000001</v>
      </c>
    </row>
    <row r="121" spans="1:7" x14ac:dyDescent="0.25">
      <c r="A121" s="2">
        <v>74</v>
      </c>
      <c r="E121" s="4" t="s">
        <v>362</v>
      </c>
      <c r="F121" s="2" t="s">
        <v>363</v>
      </c>
      <c r="G121" s="2">
        <v>32760</v>
      </c>
    </row>
    <row r="122" spans="1:7" x14ac:dyDescent="0.25">
      <c r="A122" s="2">
        <v>75</v>
      </c>
      <c r="B122" s="2" t="s">
        <v>372</v>
      </c>
      <c r="C122" s="2" t="s">
        <v>353</v>
      </c>
      <c r="D122" s="2" t="s">
        <v>373</v>
      </c>
      <c r="E122" s="4"/>
      <c r="F122" s="2" t="s">
        <v>378</v>
      </c>
      <c r="G122" s="2">
        <v>47212</v>
      </c>
    </row>
    <row r="123" spans="1:7" x14ac:dyDescent="0.25">
      <c r="A123" s="2">
        <v>75</v>
      </c>
      <c r="E123" s="4" t="s">
        <v>376</v>
      </c>
      <c r="F123" s="2" t="s">
        <v>377</v>
      </c>
      <c r="G123" s="2">
        <v>49798.8</v>
      </c>
    </row>
    <row r="124" spans="1:7" x14ac:dyDescent="0.25">
      <c r="A124" s="2">
        <v>75</v>
      </c>
      <c r="E124" s="4" t="s">
        <v>360</v>
      </c>
      <c r="F124" s="12" t="s">
        <v>633</v>
      </c>
      <c r="G124" s="2">
        <v>51069</v>
      </c>
    </row>
    <row r="125" spans="1:7" x14ac:dyDescent="0.25">
      <c r="A125" s="2">
        <v>76</v>
      </c>
      <c r="E125" s="4" t="s">
        <v>191</v>
      </c>
      <c r="F125" s="2" t="s">
        <v>425</v>
      </c>
      <c r="G125" s="29">
        <v>380660</v>
      </c>
    </row>
    <row r="126" spans="1:7" x14ac:dyDescent="0.25">
      <c r="A126" s="2">
        <v>76</v>
      </c>
      <c r="E126" s="4" t="s">
        <v>192</v>
      </c>
      <c r="F126" s="12" t="s">
        <v>632</v>
      </c>
      <c r="G126" s="29">
        <v>771056</v>
      </c>
    </row>
    <row r="127" spans="1:7" x14ac:dyDescent="0.25">
      <c r="A127" s="2">
        <v>76</v>
      </c>
      <c r="E127" s="4" t="s">
        <v>160</v>
      </c>
      <c r="F127" s="5" t="s">
        <v>463</v>
      </c>
      <c r="G127" s="29">
        <v>784200</v>
      </c>
    </row>
    <row r="128" spans="1:7" x14ac:dyDescent="0.25">
      <c r="A128" s="2">
        <v>77</v>
      </c>
      <c r="E128" s="4" t="s">
        <v>193</v>
      </c>
      <c r="F128" s="2" t="s">
        <v>381</v>
      </c>
      <c r="G128" s="2">
        <v>3008.02</v>
      </c>
    </row>
    <row r="129" spans="1:7" x14ac:dyDescent="0.25">
      <c r="A129" s="2">
        <v>77</v>
      </c>
      <c r="E129" s="4" t="s">
        <v>379</v>
      </c>
      <c r="F129" s="12" t="s">
        <v>630</v>
      </c>
      <c r="G129" s="2">
        <v>4268.6099999999997</v>
      </c>
    </row>
    <row r="130" spans="1:7" x14ac:dyDescent="0.25">
      <c r="A130" s="2">
        <v>77</v>
      </c>
      <c r="E130" s="4" t="s">
        <v>380</v>
      </c>
      <c r="F130" s="12" t="s">
        <v>631</v>
      </c>
      <c r="G130" s="2">
        <v>10764.8</v>
      </c>
    </row>
    <row r="131" spans="1:7" x14ac:dyDescent="0.25">
      <c r="A131" s="2">
        <v>78</v>
      </c>
      <c r="E131" s="4" t="s">
        <v>193</v>
      </c>
      <c r="F131" s="2" t="s">
        <v>381</v>
      </c>
      <c r="G131" s="2">
        <v>219549.84</v>
      </c>
    </row>
    <row r="132" spans="1:7" x14ac:dyDescent="0.25">
      <c r="A132" s="2">
        <v>78</v>
      </c>
      <c r="E132" s="4" t="s">
        <v>379</v>
      </c>
      <c r="F132" s="12" t="s">
        <v>630</v>
      </c>
      <c r="G132" s="2">
        <v>282584.11</v>
      </c>
    </row>
    <row r="133" spans="1:7" x14ac:dyDescent="0.25">
      <c r="A133" s="2">
        <v>78</v>
      </c>
      <c r="E133" s="4" t="s">
        <v>380</v>
      </c>
      <c r="F133" s="12" t="s">
        <v>631</v>
      </c>
      <c r="G133" s="2">
        <v>438201.69</v>
      </c>
    </row>
    <row r="134" spans="1:7" x14ac:dyDescent="0.25">
      <c r="A134" s="2">
        <v>79</v>
      </c>
      <c r="B134" s="2" t="s">
        <v>382</v>
      </c>
      <c r="C134" s="2" t="s">
        <v>354</v>
      </c>
      <c r="D134" s="2" t="s">
        <v>374</v>
      </c>
      <c r="E134" s="4"/>
      <c r="F134" s="4" t="s">
        <v>387</v>
      </c>
      <c r="G134" s="2">
        <v>197664</v>
      </c>
    </row>
    <row r="135" spans="1:7" x14ac:dyDescent="0.25">
      <c r="A135" s="2">
        <v>79</v>
      </c>
      <c r="B135" s="2" t="s">
        <v>383</v>
      </c>
      <c r="C135" s="2" t="s">
        <v>354</v>
      </c>
      <c r="E135" s="4"/>
      <c r="F135" s="12" t="s">
        <v>629</v>
      </c>
      <c r="G135" s="2">
        <v>240352</v>
      </c>
    </row>
    <row r="136" spans="1:7" x14ac:dyDescent="0.25">
      <c r="A136" s="2">
        <v>79</v>
      </c>
      <c r="B136" s="2" t="s">
        <v>384</v>
      </c>
      <c r="C136" s="2" t="s">
        <v>385</v>
      </c>
      <c r="D136" s="2" t="s">
        <v>386</v>
      </c>
      <c r="E136" s="4"/>
      <c r="F136" s="7" t="s">
        <v>585</v>
      </c>
      <c r="G136" s="2">
        <v>213440</v>
      </c>
    </row>
    <row r="137" spans="1:7" x14ac:dyDescent="0.25">
      <c r="A137" s="2">
        <v>80</v>
      </c>
      <c r="E137" s="4" t="s">
        <v>180</v>
      </c>
      <c r="F137" s="2" t="s">
        <v>350</v>
      </c>
      <c r="G137" s="29">
        <v>8942345</v>
      </c>
    </row>
    <row r="138" spans="1:7" x14ac:dyDescent="0.25">
      <c r="A138" s="2">
        <v>81</v>
      </c>
      <c r="E138" s="4" t="s">
        <v>160</v>
      </c>
      <c r="F138" s="5" t="s">
        <v>463</v>
      </c>
      <c r="G138" s="29">
        <v>784200</v>
      </c>
    </row>
    <row r="139" spans="1:7" x14ac:dyDescent="0.25">
      <c r="A139" s="2">
        <v>82</v>
      </c>
      <c r="E139" s="4" t="s">
        <v>194</v>
      </c>
      <c r="F139" s="12" t="s">
        <v>628</v>
      </c>
      <c r="G139" s="29">
        <v>1309835</v>
      </c>
    </row>
    <row r="140" spans="1:7" x14ac:dyDescent="0.25">
      <c r="A140" s="2">
        <v>83</v>
      </c>
      <c r="E140" s="4" t="s">
        <v>160</v>
      </c>
      <c r="F140" s="5" t="s">
        <v>463</v>
      </c>
      <c r="G140" s="29">
        <v>784200</v>
      </c>
    </row>
    <row r="141" spans="1:7" x14ac:dyDescent="0.25">
      <c r="A141" s="2">
        <v>84</v>
      </c>
      <c r="E141" s="4" t="s">
        <v>194</v>
      </c>
      <c r="F141" s="12" t="s">
        <v>628</v>
      </c>
      <c r="G141" s="29">
        <v>1309835</v>
      </c>
    </row>
    <row r="142" spans="1:7" x14ac:dyDescent="0.25">
      <c r="A142" s="2">
        <v>85</v>
      </c>
      <c r="E142" s="4" t="s">
        <v>195</v>
      </c>
      <c r="F142" s="12" t="s">
        <v>627</v>
      </c>
      <c r="G142" s="29">
        <v>617400</v>
      </c>
    </row>
    <row r="143" spans="1:7" x14ac:dyDescent="0.25">
      <c r="A143" s="2">
        <v>86</v>
      </c>
      <c r="E143" s="4" t="s">
        <v>166</v>
      </c>
      <c r="F143" s="2" t="s">
        <v>311</v>
      </c>
      <c r="G143" s="29">
        <v>24200</v>
      </c>
    </row>
    <row r="144" spans="1:7" x14ac:dyDescent="0.25">
      <c r="A144" s="2">
        <v>87</v>
      </c>
      <c r="E144" s="4" t="s">
        <v>196</v>
      </c>
      <c r="F144" s="12" t="s">
        <v>626</v>
      </c>
      <c r="G144" s="29">
        <v>17500</v>
      </c>
    </row>
    <row r="145" spans="1:7" x14ac:dyDescent="0.25">
      <c r="A145" s="2">
        <v>88</v>
      </c>
      <c r="E145" s="4" t="s">
        <v>197</v>
      </c>
      <c r="F145" s="12" t="s">
        <v>625</v>
      </c>
      <c r="G145" s="29">
        <v>115604</v>
      </c>
    </row>
    <row r="146" spans="1:7" x14ac:dyDescent="0.25">
      <c r="A146" s="2">
        <v>89</v>
      </c>
      <c r="B146" s="2" t="s">
        <v>388</v>
      </c>
      <c r="C146" s="2" t="s">
        <v>355</v>
      </c>
      <c r="D146" s="2" t="s">
        <v>358</v>
      </c>
      <c r="E146" s="4"/>
      <c r="F146" s="2" t="s">
        <v>390</v>
      </c>
      <c r="G146" s="2">
        <v>127425.12</v>
      </c>
    </row>
    <row r="147" spans="1:7" x14ac:dyDescent="0.25">
      <c r="A147" s="22">
        <v>89</v>
      </c>
      <c r="E147" s="4" t="s">
        <v>391</v>
      </c>
      <c r="F147" s="12" t="s">
        <v>624</v>
      </c>
      <c r="G147" s="2">
        <v>141622.07999999999</v>
      </c>
    </row>
    <row r="148" spans="1:7" x14ac:dyDescent="0.25">
      <c r="A148" s="22">
        <v>89</v>
      </c>
      <c r="E148" s="4" t="s">
        <v>389</v>
      </c>
      <c r="F148" s="2" t="s">
        <v>392</v>
      </c>
      <c r="G148" s="2">
        <v>162973.04</v>
      </c>
    </row>
    <row r="149" spans="1:7" x14ac:dyDescent="0.25">
      <c r="A149" s="2">
        <v>90</v>
      </c>
      <c r="E149" s="4" t="s">
        <v>198</v>
      </c>
      <c r="F149" s="12" t="s">
        <v>623</v>
      </c>
      <c r="G149" s="29">
        <v>55960</v>
      </c>
    </row>
    <row r="150" spans="1:7" x14ac:dyDescent="0.25">
      <c r="A150" s="22">
        <v>91</v>
      </c>
      <c r="E150" s="4" t="s">
        <v>198</v>
      </c>
      <c r="F150" s="12" t="s">
        <v>623</v>
      </c>
      <c r="G150" s="29">
        <v>124040</v>
      </c>
    </row>
    <row r="151" spans="1:7" x14ac:dyDescent="0.25">
      <c r="A151" s="22">
        <v>92</v>
      </c>
      <c r="B151" s="2" t="s">
        <v>394</v>
      </c>
      <c r="C151" s="2" t="s">
        <v>374</v>
      </c>
      <c r="D151" s="2" t="s">
        <v>375</v>
      </c>
      <c r="E151" s="4"/>
      <c r="F151" s="2" t="s">
        <v>395</v>
      </c>
      <c r="G151" s="2">
        <v>3398.8</v>
      </c>
    </row>
    <row r="152" spans="1:7" x14ac:dyDescent="0.25">
      <c r="A152" s="22">
        <v>93</v>
      </c>
      <c r="E152" s="4" t="s">
        <v>182</v>
      </c>
      <c r="F152" s="12" t="s">
        <v>612</v>
      </c>
      <c r="G152" s="29">
        <v>5386416</v>
      </c>
    </row>
    <row r="153" spans="1:7" x14ac:dyDescent="0.25">
      <c r="A153" s="22">
        <v>94</v>
      </c>
      <c r="E153" s="4" t="s">
        <v>199</v>
      </c>
      <c r="F153" s="2" t="s">
        <v>398</v>
      </c>
      <c r="G153" s="2">
        <v>14457.08</v>
      </c>
    </row>
    <row r="154" spans="1:7" x14ac:dyDescent="0.25">
      <c r="A154" s="2">
        <v>94</v>
      </c>
      <c r="E154" s="4" t="s">
        <v>396</v>
      </c>
      <c r="F154" s="12" t="s">
        <v>622</v>
      </c>
      <c r="G154" s="2">
        <v>16600.18</v>
      </c>
    </row>
    <row r="155" spans="1:7" x14ac:dyDescent="0.25">
      <c r="A155" s="2">
        <v>94</v>
      </c>
      <c r="E155" s="4" t="s">
        <v>397</v>
      </c>
      <c r="G155" s="2">
        <v>17185.400000000001</v>
      </c>
    </row>
    <row r="156" spans="1:7" x14ac:dyDescent="0.25">
      <c r="A156" s="2">
        <v>95</v>
      </c>
      <c r="E156" s="4" t="s">
        <v>200</v>
      </c>
      <c r="F156" s="12" t="s">
        <v>620</v>
      </c>
      <c r="G156" s="29">
        <v>58400000</v>
      </c>
    </row>
    <row r="157" spans="1:7" x14ac:dyDescent="0.25">
      <c r="A157" s="2">
        <v>96</v>
      </c>
      <c r="E157" s="4" t="s">
        <v>201</v>
      </c>
      <c r="F157" s="12" t="s">
        <v>621</v>
      </c>
      <c r="G157" s="29">
        <v>257672.41</v>
      </c>
    </row>
    <row r="158" spans="1:7" x14ac:dyDescent="0.25">
      <c r="A158" s="2">
        <v>97</v>
      </c>
      <c r="E158" s="4" t="s">
        <v>171</v>
      </c>
      <c r="F158" s="2" t="s">
        <v>308</v>
      </c>
      <c r="G158" s="2">
        <v>6693.25</v>
      </c>
    </row>
    <row r="159" spans="1:7" x14ac:dyDescent="0.25">
      <c r="A159" s="2">
        <v>97</v>
      </c>
      <c r="E159" s="4" t="s">
        <v>301</v>
      </c>
      <c r="F159" s="2" t="s">
        <v>307</v>
      </c>
      <c r="G159" s="2">
        <v>6742.2</v>
      </c>
    </row>
    <row r="160" spans="1:7" x14ac:dyDescent="0.25">
      <c r="A160" s="2">
        <v>97</v>
      </c>
      <c r="E160" s="4" t="s">
        <v>393</v>
      </c>
      <c r="F160" s="12" t="s">
        <v>619</v>
      </c>
      <c r="G160" s="2">
        <v>9144</v>
      </c>
    </row>
  </sheetData>
  <phoneticPr fontId="1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9">
        <v>0</v>
      </c>
      <c r="B4" s="9" t="s">
        <v>655</v>
      </c>
      <c r="C4" s="34" t="s">
        <v>656</v>
      </c>
      <c r="D4" s="9" t="s">
        <v>657</v>
      </c>
      <c r="E4" s="9" t="s">
        <v>141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40" sqref="J40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9">
        <v>0</v>
      </c>
      <c r="B4" s="9" t="s">
        <v>658</v>
      </c>
      <c r="C4" s="9" t="s">
        <v>659</v>
      </c>
      <c r="D4" s="35">
        <v>44104</v>
      </c>
      <c r="E4" s="36" t="s">
        <v>656</v>
      </c>
    </row>
  </sheetData>
  <dataValidations count="1">
    <dataValidation type="list" allowBlank="1" showErrorMessage="1" sqref="E4">
      <formula1>Hidden_1_Tabla_4543564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2020-10-20T16:59:33Z</dcterms:created>
  <dcterms:modified xsi:type="dcterms:W3CDTF">2020-11-09T21:31:38Z</dcterms:modified>
</cp:coreProperties>
</file>