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Art 70\"/>
    </mc:Choice>
  </mc:AlternateContent>
  <bookViews>
    <workbookView xWindow="0" yWindow="0" windowWidth="20490" windowHeight="7155" tabRatio="826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'Reporte de Formatos'!$H$7:$H$13</definedName>
    <definedName name="Hidden_1_Tabla_4543564">Hidden_1_Tabla_454356!$B$1:$B$4</definedName>
    <definedName name="Hidden_13">Hidden_1!$A$1:$A$5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<sst xmlns="http://schemas.openxmlformats.org/spreadsheetml/2006/main" count="419" uniqueCount="229">
  <si>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</si>
  <si>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</si>
  <si>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</si>
  <si>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</si>
  <si>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</si>
  <si>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</si>
  <si>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</si>
  <si>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</si>
  <si>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</si>
  <si>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</si>
  <si>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</si>
  <si>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</si>
  <si>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</si>
  <si>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</si>
  <si>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</si>
  <si>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</si>
  <si>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</si>
  <si>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</si>
  <si>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</si>
  <si>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</si>
  <si>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</si>
  <si>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</si>
  <si>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</si>
  <si>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</si>
  <si>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</si>
  <si>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</si>
  <si>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</si>
  <si>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</si>
  <si>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</si>
  <si>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</si>
  <si>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</si>
  <si>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</si>
  <si>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</si>
  <si>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</si>
  <si>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</si>
  <si>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</si>
  <si>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</si>
  <si>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</si>
  <si>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</si>
  <si>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</si>
  <si>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</si>
  <si>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</si>
  <si>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</si>
  <si>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</si>
  <si>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</si>
  <si>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</si>
  <si>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</si>
  <si>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</si>
  <si>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</si>
  <si>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</si>
  <si>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</si>
  <si>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</si>
  <si>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</si>
  <si>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</si>
  <si>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</si>
  <si>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</si>
  <si>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</si>
  <si>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</si>
  <si>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</si>
  <si>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</si>
  <si>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</si>
  <si>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</si>
  <si>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</si>
  <si>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</si>
  <si>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</si>
  <si>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</si>
  <si>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</si>
  <si>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</si>
  <si>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</si>
  <si>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</si>
  <si>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</si>
  <si>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</si>
  <si>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</si>
  <si>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</si>
  <si>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</si>
  <si>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</si>
  <si>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</si>
  <si>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</si>
  <si>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</si>
  <si>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</si>
  <si>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</si>
  <si>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</si>
  <si>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</si>
  <si>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</si>
  <si>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</si>
  <si>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</si>
  <si>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</si>
  <si>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</si>
  <si>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</si>
  <si>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</si>
  <si>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</si>
  <si>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</si>
  <si>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</si>
  <si>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</si>
  <si>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</si>
  <si>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</si>
  <si>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</si>
  <si>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</si>
  <si>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</si>
  <si>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</si>
  <si>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</si>
  <si>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</si>
  <si>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</si>
  <si>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</si>
  <si>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</si>
  <si>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</si>
  <si>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</si>
  <si>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</si>
  <si>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</si>
  <si>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</si>
  <si>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</si>
  <si>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</si>
  <si>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</si>
  <si>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</si>
  <si>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</si>
  <si>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</si>
  <si>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</si>
  <si>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</si>
  <si>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</si>
  <si>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</si>
  <si>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</si>
  <si>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</si>
  <si>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</si>
  <si>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</si>
  <si>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</si>
  <si>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</si>
  <si>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</si>
  <si>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</si>
  <si>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</si>
  <si>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</si>
  <si>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</si>
  <si>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</si>
  <si>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</si>
  <si>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</si>
  <si>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</si>
  <si>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</si>
  <si>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</si>
  <si>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</si>
  <si>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</si>
  <si>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</si>
  <si>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</si>
  <si>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</si>
  <si>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</si>
  <si>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</si>
  <si>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</si>
  <si>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</si>
  <si>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</si>
  <si>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</si>
  <si>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</si>
  <si>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</si>
  <si>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No aplica</t>
  </si>
  <si>
    <t>Dirección General de Infraestructura Física</t>
  </si>
  <si>
    <t>Obras</t>
  </si>
  <si>
    <t>CARDENAS</t>
  </si>
  <si>
    <t>Pesos Mexicanos</t>
  </si>
  <si>
    <t>Transferencia</t>
  </si>
  <si>
    <t>Federal</t>
  </si>
  <si>
    <t>PU013</t>
  </si>
  <si>
    <t>JORGE LUIS</t>
  </si>
  <si>
    <t>LOPEZ</t>
  </si>
  <si>
    <t>KAARI ARQUITECTURA VERDE, S.A. DE C.V.</t>
  </si>
  <si>
    <t>KAV170304B47</t>
  </si>
  <si>
    <t>Licitacion publica nacional</t>
  </si>
  <si>
    <t>Por invitacion a cuando menos 3 personas</t>
  </si>
  <si>
    <t>Licitacion simplificada</t>
  </si>
  <si>
    <t>ESTATAL</t>
  </si>
  <si>
    <t>por iniciar</t>
  </si>
  <si>
    <t>SUPERVISION DE SERVICIO RELACIONADO CON LA OBRA CON PERSONAL PROPIO DE LA DEPENDENCIA</t>
  </si>
  <si>
    <t>LGT_ART70_FXXVIIIA_2020</t>
  </si>
  <si>
    <t>REHABILITACIÓN DEL CENTRO DE SALUD RURAL GOLFO DE SANTA CLARA, MUNICIPIO DE SAN LUIS RÍO COLORADO</t>
  </si>
  <si>
    <t>REHABILITACIÓN DEL CENTRO DE SALUD RURAL BACOBAMPO, MUNICIPIO DE ETCHOJOA</t>
  </si>
  <si>
    <t>REHABILITACIÓN DEL CENTRO DE SALUD RURAL SAN IGNACIO RÍO MUERTO, EN LA LOCALIDAD DE SAN IGNACIO RÍO MUERTO, MUNICIPIO DE SAN IGNACIO RÍO MUERTO, SONORA.</t>
  </si>
  <si>
    <t>REHABILITACIÓN DEL CENTRO DE SALUD RURAL ETCHOJO, EN LA LOCALIDAD DE ETCHOJOA, MUNICIPIO DE ETCHOJOA, SONORA.</t>
  </si>
  <si>
    <t>REHABILITACIÓN DEL CENTRO DE SALUD RURAL MIGUEL ALMAN, MUNICIPIO DE HERMOSILLO, SONORA.</t>
  </si>
  <si>
    <t>REHABILITACIÓN DEL CENTRO DE SALUD RURAL PÓTAM, MUNICIPIO DE GUAYMAS, SONORA.</t>
  </si>
  <si>
    <t>ART. 43  LOPSRM</t>
  </si>
  <si>
    <t>MARCO ANNTONIO</t>
  </si>
  <si>
    <t xml:space="preserve">MENDOZA </t>
  </si>
  <si>
    <t>ELIZALDE</t>
  </si>
  <si>
    <t>CONSTRUCCIONES LEHDER, S.A. DE C.V.</t>
  </si>
  <si>
    <t>CLE161026T55</t>
  </si>
  <si>
    <t>MARCO ANTONIO</t>
  </si>
  <si>
    <t>GES-SSS-CGAF-DGIF-2020-PU013-007</t>
  </si>
  <si>
    <t>terminada</t>
  </si>
  <si>
    <t>OBRA TERMINADA Y RECIBIDA</t>
  </si>
  <si>
    <t>ART. 59  LOPSRMES</t>
  </si>
  <si>
    <t>DARIO</t>
  </si>
  <si>
    <t>SALVADOR</t>
  </si>
  <si>
    <t>KGD CONSTRUCCIONES, S.A. DE C.V.</t>
  </si>
  <si>
    <t>KCO170304881</t>
  </si>
  <si>
    <t>CÁRDENAS</t>
  </si>
  <si>
    <t>KGD CONSTRUCCIONES , S.A. DE C.V.</t>
  </si>
  <si>
    <t>GES-SSS-CGAF-DGIF-2020-EST-003</t>
  </si>
  <si>
    <t>ASE</t>
  </si>
  <si>
    <t>GES-SSS-CGAF-DGIF-2020-EST-004</t>
  </si>
  <si>
    <t>GES-SSS-CGAF-DGIF-2020-EST-005</t>
  </si>
  <si>
    <t>JOSÉ EDGARDO</t>
  </si>
  <si>
    <t>ANGUÍS</t>
  </si>
  <si>
    <t>CARRILLO</t>
  </si>
  <si>
    <t>VARANTECH DE MÉXICO, S.A. DE C.V.</t>
  </si>
  <si>
    <t>VME160606PU3</t>
  </si>
  <si>
    <t>GES-SSS-CGAF-DGIF-2020-EST-010</t>
  </si>
  <si>
    <t>GES-SSS-CGAF-DGIF-2020-EST-011</t>
  </si>
  <si>
    <t>34.579.14</t>
  </si>
  <si>
    <t>https://tuobra.sonora.gob.mx/obra/GES-SSS-CGAF-DGIF-PU013-007/</t>
  </si>
  <si>
    <t>https://tuobra.sonora.gob.mx/obra/GES-SSS-CGAF-DGIF-2020-EST-003/</t>
  </si>
  <si>
    <t>https://tuobra.sonora.gob.mx/obra/GES-SSS-CGAF-DGIF-2020-EST-004/</t>
  </si>
  <si>
    <t>https://tuobra.sonora.gob.mx/obra/GES-SSS-CGAF-DGIF-2020-EST-005/</t>
  </si>
  <si>
    <t>https://tuobra.sonora.gob.mx/obra/GES-SSS-CGAF-DGIF-2020-EST-010/</t>
  </si>
  <si>
    <t>https://tuobra.sonora.gob.mx/obra/GES-SSS-CGAF-DGIF-2020-EST-011/</t>
  </si>
  <si>
    <t>https://drive.google.com/file/d/1LMzVvCeeksD4V1sM-sR-fMDZRPp108wO/view?usp=sharing</t>
  </si>
  <si>
    <t>OP-SSS-131020-2558</t>
  </si>
  <si>
    <t>OP-SSS-01/10/2020-1</t>
  </si>
  <si>
    <t>OP-SSS-011020-2404</t>
  </si>
  <si>
    <t> OP-SSS-011020-2495</t>
  </si>
  <si>
    <t>OP-SSS-111120-2588</t>
  </si>
  <si>
    <t>OP-SSS-111120-2589</t>
  </si>
  <si>
    <t>https://drive.google.com/file/d/10Z1-r8eiuWlxJkLTaYKR0PTWW-dor6Y7/view?usp=sharing</t>
  </si>
  <si>
    <t>https://drive.google.com/file/d/1eSp3WRAHr3kXyOqU8_N48i5syBhyN_Fa/view?usp=sharing</t>
  </si>
  <si>
    <t>https://drive.google.com/file/d/1vNtxqjofgmewATyt2qWAJKSQkQd7Ylol/view?usp=sharing</t>
  </si>
  <si>
    <t>https://drive.google.com/file/d/1G3K34ZMPrj0zLXja6q0BoVyVIqRXxRi0/view?usp=sharing</t>
  </si>
  <si>
    <t>https://drive.google.com/file/d/1kQ1g9jQ3SBcpl3q9qcbo57jurgbTj0U6/view?usp=sharing</t>
  </si>
  <si>
    <t>https://drive.google.com/file/d/1-OqCUyLNIhzBzTusxeJJ-lp1ClW5WIrw/view?usp=sharing</t>
  </si>
  <si>
    <t>https://drive.google.com/file/d/1Ha4hgGW4e4PI0CbXxw2eeHMsgUvLVimI/view?usp=sharing</t>
  </si>
  <si>
    <t>https://drive.google.com/file/d/1ALOdsHj_TLwOzlV_c3pDaBotMCITXK8X/view?usp=sharing</t>
  </si>
  <si>
    <t>https://drive.google.com/file/d/1YGeKjyb4YmJ4oN5myRpPnL2Xx_DM1t_r/view?usp=sharing</t>
  </si>
  <si>
    <t>https://drive.google.com/file/d/1Q9d8gqGj7PDPUkucx0ej2CvQeG26K_S6/view?usp=sharing</t>
  </si>
  <si>
    <t>https://drive.google.com/file/d/1cxuxqnQ0JT91zMrPggFRxi5YcZativzw/view?usp=sharing</t>
  </si>
  <si>
    <t>https://drive.google.com/file/d/1b26JvSVfvJCom3u41SnBVzTEBLQCLMAZ/view?usp=sharing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</si>
</sst>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2" xfId="2" applyBorder="1" applyAlignment="1" applyProtection="1">
      <alignment horizontal="center" vertical="center" wrapText="1"/>
    </xf>
    <xf numFmtId="15" fontId="0" fillId="0" borderId="0" xfId="0" applyNumberForma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4" fillId="6" borderId="1" xfId="2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0" fillId="6" borderId="1" xfId="3" applyFont="1" applyFill="1" applyBorder="1" applyAlignment="1">
      <alignment horizontal="center" vertical="center" wrapText="1"/>
    </xf>
    <xf numFmtId="0" fontId="4" fillId="5" borderId="1" xfId="2" applyFill="1" applyBorder="1" applyAlignment="1" applyProtection="1">
      <alignment horizontal="center" vertical="center" wrapText="1"/>
    </xf>
    <xf numFmtId="0" fontId="0" fillId="0" borderId="0" xfId="0"/>
    <xf numFmtId="14" fontId="6" fillId="5" borderId="1" xfId="0" applyNumberFormat="1" applyFont="1" applyFill="1" applyBorder="1" applyAlignment="1">
      <alignment horizontal="center" vertical="center"/>
    </xf>
    <xf numFmtId="0" fontId="0" fillId="5" borderId="1" xfId="3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3" applyFont="1" applyFill="1" applyBorder="1" applyAlignment="1">
      <alignment horizontal="left" vertical="center" wrapText="1"/>
    </xf>
    <xf numFmtId="0" fontId="3" fillId="3" borderId="1" xfId="3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3" borderId="0" xfId="2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MzVvCeeksD4V1sM-sR-fMDZRPp108wO/view?usp=sharing" TargetMode="External"/><Relationship Id="rId13" Type="http://schemas.openxmlformats.org/officeDocument/2006/relationships/hyperlink" Target="https://drive.google.com/file/d/1LMzVvCeeksD4V1sM-sR-fMDZRPp108wO/view?usp=sharing" TargetMode="External"/><Relationship Id="rId3" Type="http://schemas.openxmlformats.org/officeDocument/2006/relationships/hyperlink" Target="https://drive.google.com/file/d/1LMzVvCeeksD4V1sM-sR-fMDZRPp108wO/view?usp=sharing" TargetMode="External"/><Relationship Id="rId7" Type="http://schemas.openxmlformats.org/officeDocument/2006/relationships/hyperlink" Target="https://drive.google.com/file/d/1LMzVvCeeksD4V1sM-sR-fMDZRPp108wO/view?usp=sharing" TargetMode="External"/><Relationship Id="rId12" Type="http://schemas.openxmlformats.org/officeDocument/2006/relationships/hyperlink" Target="https://drive.google.com/file/d/1LMzVvCeeksD4V1sM-sR-fMDZRPp108wO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uobra.sonora.gob.mx/obra/GES-SSS-CGAF-DGIF-PU013-007/" TargetMode="External"/><Relationship Id="rId16" Type="http://schemas.openxmlformats.org/officeDocument/2006/relationships/hyperlink" Target="https://drive.google.com/file/d/1kQ1g9jQ3SBcpl3q9qcbo57jurgbTj0U6/view?usp=sharing" TargetMode="External"/><Relationship Id="rId1" Type="http://schemas.openxmlformats.org/officeDocument/2006/relationships/hyperlink" Target="https://tuobra.sonora.gob.mx/obra/GES-SSS-CGAF-DGIF-PU013-007/" TargetMode="External"/><Relationship Id="rId6" Type="http://schemas.openxmlformats.org/officeDocument/2006/relationships/hyperlink" Target="https://drive.google.com/file/d/1LMzVvCeeksD4V1sM-sR-fMDZRPp108wO/view?usp=sharing" TargetMode="External"/><Relationship Id="rId11" Type="http://schemas.openxmlformats.org/officeDocument/2006/relationships/hyperlink" Target="https://drive.google.com/file/d/1LMzVvCeeksD4V1sM-sR-fMDZRPp108wO/view?usp=sharing" TargetMode="External"/><Relationship Id="rId5" Type="http://schemas.openxmlformats.org/officeDocument/2006/relationships/hyperlink" Target="https://drive.google.com/file/d/1LMzVvCeeksD4V1sM-sR-fMDZRPp108wO/view?usp=sharing" TargetMode="External"/><Relationship Id="rId15" Type="http://schemas.openxmlformats.org/officeDocument/2006/relationships/hyperlink" Target="https://drive.google.com/file/d/1Ha4hgGW4e4PI0CbXxw2eeHMsgUvLVimI/view?usp=sharing" TargetMode="External"/><Relationship Id="rId10" Type="http://schemas.openxmlformats.org/officeDocument/2006/relationships/hyperlink" Target="https://drive.google.com/file/d/1LMzVvCeeksD4V1sM-sR-fMDZRPp108wO/view?usp=sharing" TargetMode="External"/><Relationship Id="rId4" Type="http://schemas.openxmlformats.org/officeDocument/2006/relationships/hyperlink" Target="https://drive.google.com/file/d/1LMzVvCeeksD4V1sM-sR-fMDZRPp108wO/view?usp=sharing" TargetMode="External"/><Relationship Id="rId9" Type="http://schemas.openxmlformats.org/officeDocument/2006/relationships/hyperlink" Target="https://drive.google.com/file/d/1LMzVvCeeksD4V1sM-sR-fMDZRPp108wO/view?usp=sharing" TargetMode="External"/><Relationship Id="rId14" Type="http://schemas.openxmlformats.org/officeDocument/2006/relationships/hyperlink" Target="https://drive.google.com/file/d/1LMzVvCeeksD4V1sM-sR-fMDZRPp108wO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23.85546875" customWidth="1"/>
    <col min="5" max="5" width="16.28515625" bestFit="1" customWidth="1"/>
    <col min="6" max="6" width="23.5703125" customWidth="1"/>
    <col min="7" max="7" width="27.28515625" customWidth="1"/>
    <col min="8" max="8" width="28" customWidth="1"/>
    <col min="9" max="9" width="20.28515625" customWidth="1"/>
    <col min="10" max="10" width="31.28515625" customWidth="1"/>
    <col min="11" max="11" width="22.28515625" customWidth="1"/>
    <col min="12" max="12" width="26.28515625" bestFit="1" customWidth="1"/>
    <col min="13" max="13" width="20.28515625" customWidth="1"/>
    <col min="14" max="14" width="24.140625" bestFit="1" customWidth="1"/>
    <col min="15" max="15" width="25.5703125" customWidth="1"/>
    <col min="16" max="16" width="18.85546875" bestFit="1" customWidth="1"/>
    <col min="17" max="17" width="28.42578125" customWidth="1"/>
    <col min="18" max="18" width="15.85546875" customWidth="1"/>
    <col min="19" max="19" width="16.5703125" bestFit="1" customWidth="1"/>
    <col min="20" max="20" width="24.85546875" customWidth="1"/>
    <col min="21" max="21" width="25.42578125" customWidth="1"/>
    <col min="22" max="22" width="17.7109375" customWidth="1"/>
    <col min="23" max="23" width="16.7109375" customWidth="1"/>
    <col min="24" max="24" width="14.42578125" bestFit="1" customWidth="1"/>
    <col min="25" max="25" width="35.28515625" bestFit="1" customWidth="1"/>
    <col min="26" max="26" width="17.28515625" customWidth="1"/>
    <col min="27" max="27" width="27.85546875" customWidth="1"/>
    <col min="28" max="28" width="23.85546875" customWidth="1"/>
    <col min="29" max="29" width="22" customWidth="1"/>
    <col min="30" max="30" width="22.7109375" customWidth="1"/>
    <col min="31" max="31" width="31.5703125" customWidth="1"/>
    <col min="32" max="32" width="27.140625" customWidth="1"/>
    <col min="33" max="33" width="17.28515625" customWidth="1"/>
    <col min="34" max="34" width="17.5703125" customWidth="1"/>
    <col min="35" max="35" width="24.5703125" customWidth="1"/>
    <col min="36" max="36" width="42.140625" bestFit="1" customWidth="1"/>
    <col min="37" max="37" width="20" customWidth="1"/>
    <col min="38" max="38" width="29.140625" customWidth="1"/>
    <col min="39" max="39" width="32" customWidth="1"/>
    <col min="40" max="40" width="33.42578125" customWidth="1"/>
    <col min="41" max="41" width="27.5703125" customWidth="1"/>
    <col min="42" max="42" width="20.7109375" bestFit="1" customWidth="1"/>
    <col min="43" max="43" width="24.140625" customWidth="1"/>
    <col min="44" max="44" width="17.5703125" bestFit="1" customWidth="1"/>
    <col min="45" max="45" width="20" bestFit="1" customWidth="1"/>
    <col min="46" max="46" width="30.5703125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ht="45" customHeight="1" x14ac:dyDescent="0.25">
      <c r="A3" s="32" t="s">
        <v>4</v>
      </c>
      <c r="B3" s="33"/>
      <c r="C3" s="34"/>
      <c r="D3" s="35" t="s">
        <v>168</v>
      </c>
      <c r="E3" s="31"/>
      <c r="F3" s="31"/>
      <c r="G3" s="35" t="s">
        <v>5</v>
      </c>
      <c r="H3" s="31"/>
      <c r="I3" s="31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66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75" x14ac:dyDescent="0.25">
      <c r="A8" s="5">
        <v>2020</v>
      </c>
      <c r="B8" s="18">
        <v>44105</v>
      </c>
      <c r="C8" s="18">
        <v>44196</v>
      </c>
      <c r="D8" s="22" t="s">
        <v>108</v>
      </c>
      <c r="E8" s="5" t="s">
        <v>110</v>
      </c>
      <c r="F8" s="26" t="s">
        <v>211</v>
      </c>
      <c r="G8" s="23" t="s">
        <v>175</v>
      </c>
      <c r="H8" s="16" t="s">
        <v>204</v>
      </c>
      <c r="I8" s="5" t="s">
        <v>152</v>
      </c>
      <c r="J8" s="5">
        <v>5</v>
      </c>
      <c r="K8" s="6" t="s">
        <v>181</v>
      </c>
      <c r="L8" s="6" t="s">
        <v>177</v>
      </c>
      <c r="M8" s="6" t="s">
        <v>178</v>
      </c>
      <c r="N8" s="6" t="s">
        <v>179</v>
      </c>
      <c r="O8" s="6" t="s">
        <v>180</v>
      </c>
      <c r="P8" s="5" t="s">
        <v>150</v>
      </c>
      <c r="Q8" s="6" t="s">
        <v>151</v>
      </c>
      <c r="R8" s="15" t="s">
        <v>182</v>
      </c>
      <c r="S8" s="7">
        <v>44117</v>
      </c>
      <c r="T8" s="20">
        <v>227063</v>
      </c>
      <c r="U8" s="20">
        <v>263393.08</v>
      </c>
      <c r="V8" s="20">
        <v>263393.08</v>
      </c>
      <c r="W8" s="20">
        <v>263393.08</v>
      </c>
      <c r="X8" s="6" t="s">
        <v>154</v>
      </c>
      <c r="Y8" s="5" t="s">
        <v>149</v>
      </c>
      <c r="Z8" s="5" t="s">
        <v>155</v>
      </c>
      <c r="AA8" s="21" t="s">
        <v>169</v>
      </c>
      <c r="AB8" s="20">
        <v>26339.3</v>
      </c>
      <c r="AC8" s="7">
        <v>44123</v>
      </c>
      <c r="AD8" s="7">
        <v>44168</v>
      </c>
      <c r="AE8" s="16" t="s">
        <v>204</v>
      </c>
      <c r="AF8" s="8"/>
      <c r="AG8" s="5" t="s">
        <v>156</v>
      </c>
      <c r="AH8" s="5" t="s">
        <v>157</v>
      </c>
      <c r="AI8" s="5">
        <v>1</v>
      </c>
      <c r="AJ8" s="5" t="s">
        <v>116</v>
      </c>
      <c r="AK8" s="5">
        <v>1</v>
      </c>
      <c r="AL8" s="19" t="s">
        <v>167</v>
      </c>
      <c r="AM8" s="25" t="s">
        <v>210</v>
      </c>
      <c r="AN8" s="25" t="s">
        <v>210</v>
      </c>
      <c r="AO8" s="16" t="s">
        <v>217</v>
      </c>
      <c r="AP8" s="16" t="s">
        <v>218</v>
      </c>
      <c r="AQ8" s="15" t="s">
        <v>151</v>
      </c>
      <c r="AR8" s="18">
        <v>44148</v>
      </c>
      <c r="AS8" s="18">
        <v>44148</v>
      </c>
      <c r="AT8" s="5" t="s">
        <v>184</v>
      </c>
    </row>
    <row r="9" spans="1:46" ht="75" x14ac:dyDescent="0.25">
      <c r="A9" s="5">
        <v>2020</v>
      </c>
      <c r="B9" s="18">
        <v>44105</v>
      </c>
      <c r="C9" s="18">
        <v>44196</v>
      </c>
      <c r="D9" s="22" t="s">
        <v>108</v>
      </c>
      <c r="E9" s="5" t="s">
        <v>110</v>
      </c>
      <c r="F9" s="26" t="s">
        <v>212</v>
      </c>
      <c r="G9" s="23" t="s">
        <v>185</v>
      </c>
      <c r="H9" s="24" t="s">
        <v>205</v>
      </c>
      <c r="I9" s="5" t="s">
        <v>152</v>
      </c>
      <c r="J9" s="5">
        <v>6</v>
      </c>
      <c r="K9" s="6" t="s">
        <v>186</v>
      </c>
      <c r="L9" s="6" t="s">
        <v>187</v>
      </c>
      <c r="M9" s="6" t="s">
        <v>190</v>
      </c>
      <c r="N9" s="6" t="s">
        <v>191</v>
      </c>
      <c r="O9" s="6" t="s">
        <v>189</v>
      </c>
      <c r="P9" s="5" t="s">
        <v>150</v>
      </c>
      <c r="Q9" s="6" t="s">
        <v>151</v>
      </c>
      <c r="R9" s="19" t="s">
        <v>192</v>
      </c>
      <c r="S9" s="7">
        <v>44105</v>
      </c>
      <c r="T9" s="20">
        <v>765514.23999999999</v>
      </c>
      <c r="U9" s="20">
        <v>887996.52</v>
      </c>
      <c r="V9" s="20">
        <v>887996.52</v>
      </c>
      <c r="W9" s="20">
        <v>887996.52</v>
      </c>
      <c r="X9" s="6" t="s">
        <v>154</v>
      </c>
      <c r="Y9" s="5" t="s">
        <v>149</v>
      </c>
      <c r="Z9" s="5" t="s">
        <v>155</v>
      </c>
      <c r="AA9" s="21" t="s">
        <v>170</v>
      </c>
      <c r="AB9" s="20">
        <v>88799.65</v>
      </c>
      <c r="AC9" s="7">
        <v>44117</v>
      </c>
      <c r="AD9" s="7">
        <v>44158</v>
      </c>
      <c r="AE9" s="24" t="s">
        <v>205</v>
      </c>
      <c r="AF9" s="8"/>
      <c r="AG9" s="5" t="s">
        <v>165</v>
      </c>
      <c r="AH9" s="5" t="s">
        <v>193</v>
      </c>
      <c r="AI9" s="5">
        <v>1</v>
      </c>
      <c r="AJ9" s="5" t="s">
        <v>116</v>
      </c>
      <c r="AK9" s="5">
        <v>1</v>
      </c>
      <c r="AL9" s="19" t="s">
        <v>167</v>
      </c>
      <c r="AM9" s="25" t="s">
        <v>210</v>
      </c>
      <c r="AN9" s="25" t="s">
        <v>210</v>
      </c>
      <c r="AO9" s="16" t="s">
        <v>219</v>
      </c>
      <c r="AP9" s="16" t="s">
        <v>220</v>
      </c>
      <c r="AQ9" s="15" t="s">
        <v>151</v>
      </c>
      <c r="AR9" s="18">
        <v>44148</v>
      </c>
      <c r="AS9" s="18">
        <v>44148</v>
      </c>
      <c r="AT9" s="5" t="s">
        <v>184</v>
      </c>
    </row>
    <row r="10" spans="1:46" ht="105" x14ac:dyDescent="0.25">
      <c r="A10" s="5">
        <v>2020</v>
      </c>
      <c r="B10" s="18">
        <v>44105</v>
      </c>
      <c r="C10" s="18">
        <v>44196</v>
      </c>
      <c r="D10" s="22" t="s">
        <v>108</v>
      </c>
      <c r="E10" s="5" t="s">
        <v>110</v>
      </c>
      <c r="F10" s="26" t="s">
        <v>213</v>
      </c>
      <c r="G10" s="23" t="s">
        <v>185</v>
      </c>
      <c r="H10" s="24" t="s">
        <v>206</v>
      </c>
      <c r="I10" s="5" t="s">
        <v>152</v>
      </c>
      <c r="J10" s="5">
        <v>7</v>
      </c>
      <c r="K10" s="6" t="s">
        <v>186</v>
      </c>
      <c r="L10" s="6" t="s">
        <v>187</v>
      </c>
      <c r="M10" s="6" t="s">
        <v>190</v>
      </c>
      <c r="N10" s="6" t="s">
        <v>191</v>
      </c>
      <c r="O10" s="6" t="s">
        <v>189</v>
      </c>
      <c r="P10" s="5" t="s">
        <v>150</v>
      </c>
      <c r="Q10" s="6" t="s">
        <v>151</v>
      </c>
      <c r="R10" s="19" t="s">
        <v>194</v>
      </c>
      <c r="S10" s="7">
        <v>44105</v>
      </c>
      <c r="T10" s="20">
        <v>557755.1</v>
      </c>
      <c r="U10" s="20">
        <v>646995.92000000004</v>
      </c>
      <c r="V10" s="20">
        <v>646995.92000000004</v>
      </c>
      <c r="W10" s="20">
        <v>646995.92000000004</v>
      </c>
      <c r="X10" s="6" t="s">
        <v>154</v>
      </c>
      <c r="Y10" s="5" t="s">
        <v>149</v>
      </c>
      <c r="Z10" s="5" t="s">
        <v>155</v>
      </c>
      <c r="AA10" s="21" t="s">
        <v>171</v>
      </c>
      <c r="AB10" s="20">
        <v>64469.95</v>
      </c>
      <c r="AC10" s="7">
        <v>44117</v>
      </c>
      <c r="AD10" s="7">
        <v>44158</v>
      </c>
      <c r="AE10" s="24" t="s">
        <v>206</v>
      </c>
      <c r="AF10" s="8"/>
      <c r="AG10" s="5" t="s">
        <v>165</v>
      </c>
      <c r="AH10" s="5" t="s">
        <v>193</v>
      </c>
      <c r="AI10" s="5">
        <v>1</v>
      </c>
      <c r="AJ10" s="5" t="s">
        <v>116</v>
      </c>
      <c r="AK10" s="5">
        <v>1</v>
      </c>
      <c r="AL10" s="19" t="s">
        <v>167</v>
      </c>
      <c r="AM10" s="25" t="s">
        <v>210</v>
      </c>
      <c r="AN10" s="25" t="s">
        <v>210</v>
      </c>
      <c r="AO10" s="16" t="s">
        <v>221</v>
      </c>
      <c r="AP10" s="16" t="s">
        <v>222</v>
      </c>
      <c r="AQ10" s="15" t="s">
        <v>151</v>
      </c>
      <c r="AR10" s="18">
        <v>44148</v>
      </c>
      <c r="AS10" s="18">
        <v>44148</v>
      </c>
      <c r="AT10" s="5" t="s">
        <v>184</v>
      </c>
    </row>
    <row r="11" spans="1:46" ht="72.75" customHeight="1" x14ac:dyDescent="0.25">
      <c r="A11" s="5">
        <v>2020</v>
      </c>
      <c r="B11" s="18">
        <v>44105</v>
      </c>
      <c r="C11" s="18">
        <v>44196</v>
      </c>
      <c r="D11" s="12" t="s">
        <v>108</v>
      </c>
      <c r="E11" s="5" t="s">
        <v>110</v>
      </c>
      <c r="F11" s="26" t="s">
        <v>214</v>
      </c>
      <c r="G11" s="23" t="s">
        <v>185</v>
      </c>
      <c r="H11" s="24" t="s">
        <v>207</v>
      </c>
      <c r="I11" s="5" t="s">
        <v>152</v>
      </c>
      <c r="J11" s="5">
        <v>8</v>
      </c>
      <c r="K11" s="6" t="s">
        <v>186</v>
      </c>
      <c r="L11" s="6" t="s">
        <v>187</v>
      </c>
      <c r="M11" s="6" t="s">
        <v>190</v>
      </c>
      <c r="N11" s="6" t="s">
        <v>191</v>
      </c>
      <c r="O11" s="6" t="s">
        <v>189</v>
      </c>
      <c r="P11" s="5" t="s">
        <v>150</v>
      </c>
      <c r="Q11" s="6" t="s">
        <v>151</v>
      </c>
      <c r="R11" s="19" t="s">
        <v>195</v>
      </c>
      <c r="S11" s="7">
        <v>44105</v>
      </c>
      <c r="T11" s="20">
        <v>576772.80000000005</v>
      </c>
      <c r="U11" s="20">
        <v>668998.44999999995</v>
      </c>
      <c r="V11" s="20">
        <v>668998.44999999995</v>
      </c>
      <c r="W11" s="20">
        <v>668998.44999999995</v>
      </c>
      <c r="X11" s="6" t="s">
        <v>154</v>
      </c>
      <c r="Y11" s="5" t="s">
        <v>149</v>
      </c>
      <c r="Z11" s="5" t="s">
        <v>155</v>
      </c>
      <c r="AA11" s="21" t="s">
        <v>172</v>
      </c>
      <c r="AB11" s="20">
        <v>66899.839999999997</v>
      </c>
      <c r="AC11" s="7">
        <v>44117</v>
      </c>
      <c r="AD11" s="7">
        <v>44158</v>
      </c>
      <c r="AE11" s="24" t="s">
        <v>207</v>
      </c>
      <c r="AF11" s="8"/>
      <c r="AG11" s="5" t="s">
        <v>165</v>
      </c>
      <c r="AH11" s="5" t="s">
        <v>193</v>
      </c>
      <c r="AI11" s="5">
        <v>1</v>
      </c>
      <c r="AJ11" s="5" t="s">
        <v>116</v>
      </c>
      <c r="AK11" s="5">
        <v>1</v>
      </c>
      <c r="AL11" s="19" t="s">
        <v>167</v>
      </c>
      <c r="AM11" s="25" t="s">
        <v>210</v>
      </c>
      <c r="AN11" s="25" t="s">
        <v>210</v>
      </c>
      <c r="AO11" s="16" t="s">
        <v>223</v>
      </c>
      <c r="AP11" s="16" t="s">
        <v>224</v>
      </c>
      <c r="AQ11" s="15" t="s">
        <v>151</v>
      </c>
      <c r="AR11" s="18">
        <v>44148</v>
      </c>
      <c r="AS11" s="18">
        <v>44148</v>
      </c>
      <c r="AT11" s="5" t="s">
        <v>184</v>
      </c>
    </row>
    <row r="12" spans="1:46" ht="66.75" customHeight="1" x14ac:dyDescent="0.25">
      <c r="A12" s="5">
        <v>2020</v>
      </c>
      <c r="B12" s="18">
        <v>44105</v>
      </c>
      <c r="C12" s="18">
        <v>44196</v>
      </c>
      <c r="D12" s="12" t="s">
        <v>108</v>
      </c>
      <c r="E12" s="5" t="s">
        <v>110</v>
      </c>
      <c r="F12" s="26" t="s">
        <v>215</v>
      </c>
      <c r="G12" s="23" t="s">
        <v>185</v>
      </c>
      <c r="H12" s="24" t="s">
        <v>208</v>
      </c>
      <c r="I12" s="5" t="s">
        <v>152</v>
      </c>
      <c r="J12" s="5">
        <v>11</v>
      </c>
      <c r="K12" s="5" t="s">
        <v>196</v>
      </c>
      <c r="L12" s="9" t="s">
        <v>197</v>
      </c>
      <c r="M12" s="9" t="s">
        <v>198</v>
      </c>
      <c r="N12" s="6" t="s">
        <v>199</v>
      </c>
      <c r="O12" s="9" t="s">
        <v>200</v>
      </c>
      <c r="P12" s="5" t="s">
        <v>150</v>
      </c>
      <c r="Q12" s="6" t="s">
        <v>151</v>
      </c>
      <c r="R12" s="19" t="s">
        <v>201</v>
      </c>
      <c r="S12" s="7">
        <v>44146</v>
      </c>
      <c r="T12" s="20">
        <v>351370.53</v>
      </c>
      <c r="U12" s="20">
        <v>407589.61</v>
      </c>
      <c r="V12" s="20">
        <v>407589.61</v>
      </c>
      <c r="W12" s="20">
        <v>407589.61</v>
      </c>
      <c r="X12" s="6" t="s">
        <v>154</v>
      </c>
      <c r="Y12" s="5" t="s">
        <v>149</v>
      </c>
      <c r="Z12" s="5" t="s">
        <v>155</v>
      </c>
      <c r="AA12" s="21" t="s">
        <v>173</v>
      </c>
      <c r="AB12" s="20">
        <v>40758.959999999999</v>
      </c>
      <c r="AC12" s="7">
        <v>44151</v>
      </c>
      <c r="AD12" s="7">
        <v>44178</v>
      </c>
      <c r="AE12" s="24" t="s">
        <v>208</v>
      </c>
      <c r="AF12" s="8"/>
      <c r="AG12" s="5" t="s">
        <v>165</v>
      </c>
      <c r="AH12" s="5" t="s">
        <v>193</v>
      </c>
      <c r="AI12" s="5">
        <v>1</v>
      </c>
      <c r="AJ12" s="5" t="s">
        <v>116</v>
      </c>
      <c r="AK12" s="5">
        <v>1</v>
      </c>
      <c r="AL12" s="19" t="s">
        <v>167</v>
      </c>
      <c r="AM12" s="25" t="s">
        <v>210</v>
      </c>
      <c r="AN12" s="25" t="s">
        <v>210</v>
      </c>
      <c r="AO12" s="16" t="s">
        <v>225</v>
      </c>
      <c r="AP12" s="16" t="s">
        <v>226</v>
      </c>
      <c r="AQ12" s="15" t="s">
        <v>151</v>
      </c>
      <c r="AR12" s="18">
        <v>44148</v>
      </c>
      <c r="AS12" s="18">
        <v>44148</v>
      </c>
      <c r="AT12" s="5" t="s">
        <v>184</v>
      </c>
    </row>
    <row r="13" spans="1:46" ht="74.25" customHeight="1" x14ac:dyDescent="0.25">
      <c r="A13" s="5">
        <v>2020</v>
      </c>
      <c r="B13" s="18">
        <v>44105</v>
      </c>
      <c r="C13" s="18">
        <v>44196</v>
      </c>
      <c r="D13" s="12" t="s">
        <v>108</v>
      </c>
      <c r="E13" s="5" t="s">
        <v>110</v>
      </c>
      <c r="F13" s="26" t="s">
        <v>216</v>
      </c>
      <c r="G13" s="23" t="s">
        <v>185</v>
      </c>
      <c r="H13" s="24" t="s">
        <v>209</v>
      </c>
      <c r="I13" s="5" t="s">
        <v>152</v>
      </c>
      <c r="J13" s="5">
        <v>12</v>
      </c>
      <c r="K13" s="10" t="s">
        <v>158</v>
      </c>
      <c r="L13" s="5" t="s">
        <v>153</v>
      </c>
      <c r="M13" s="5" t="s">
        <v>159</v>
      </c>
      <c r="N13" s="6" t="s">
        <v>160</v>
      </c>
      <c r="O13" s="10" t="s">
        <v>161</v>
      </c>
      <c r="P13" s="5" t="s">
        <v>150</v>
      </c>
      <c r="Q13" s="6" t="s">
        <v>151</v>
      </c>
      <c r="R13" s="19" t="s">
        <v>202</v>
      </c>
      <c r="S13" s="7">
        <v>44146</v>
      </c>
      <c r="T13" s="20">
        <v>298096.11</v>
      </c>
      <c r="U13" s="20">
        <v>345791.49</v>
      </c>
      <c r="V13" s="20">
        <v>345791.49</v>
      </c>
      <c r="W13" s="20">
        <v>345791.49</v>
      </c>
      <c r="X13" s="6" t="s">
        <v>154</v>
      </c>
      <c r="Y13" s="5" t="s">
        <v>149</v>
      </c>
      <c r="Z13" s="5" t="s">
        <v>155</v>
      </c>
      <c r="AA13" s="21" t="s">
        <v>174</v>
      </c>
      <c r="AB13" s="20" t="s">
        <v>203</v>
      </c>
      <c r="AC13" s="7">
        <v>44151</v>
      </c>
      <c r="AD13" s="7">
        <v>44178</v>
      </c>
      <c r="AE13" s="24" t="s">
        <v>209</v>
      </c>
      <c r="AF13" s="8"/>
      <c r="AG13" s="5" t="s">
        <v>165</v>
      </c>
      <c r="AH13" s="5" t="s">
        <v>193</v>
      </c>
      <c r="AI13" s="5">
        <v>1</v>
      </c>
      <c r="AJ13" s="5" t="s">
        <v>116</v>
      </c>
      <c r="AK13" s="5">
        <v>1</v>
      </c>
      <c r="AL13" s="19" t="s">
        <v>167</v>
      </c>
      <c r="AM13" s="25" t="s">
        <v>210</v>
      </c>
      <c r="AN13" s="25" t="s">
        <v>210</v>
      </c>
      <c r="AO13" s="16" t="s">
        <v>227</v>
      </c>
      <c r="AP13" s="16" t="s">
        <v>228</v>
      </c>
      <c r="AQ13" s="15" t="s">
        <v>151</v>
      </c>
      <c r="AR13" s="18">
        <v>44148</v>
      </c>
      <c r="AS13" s="18">
        <v>44148</v>
      </c>
      <c r="AT13" s="5" t="s">
        <v>184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J8:AJ13">
      <formula1>Hidden_335</formula1>
    </dataValidation>
  </dataValidations>
  <hyperlinks>
    <hyperlink ref="H8" r:id="rId1"/>
    <hyperlink ref="AE8" r:id="rId2"/>
    <hyperlink ref="AM8" r:id="rId3"/>
    <hyperlink ref="AN8" r:id="rId4"/>
    <hyperlink ref="AM9" r:id="rId5"/>
    <hyperlink ref="AN9" r:id="rId6"/>
    <hyperlink ref="AM10" r:id="rId7"/>
    <hyperlink ref="AN10" r:id="rId8"/>
    <hyperlink ref="AM11" r:id="rId9"/>
    <hyperlink ref="AN11" r:id="rId10"/>
    <hyperlink ref="AM12" r:id="rId11"/>
    <hyperlink ref="AN12" r:id="rId12"/>
    <hyperlink ref="AM13" r:id="rId13"/>
    <hyperlink ref="AN13" r:id="rId14"/>
    <hyperlink ref="AO11" r:id="rId15"/>
    <hyperlink ref="AO10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s="14" customFormat="1" x14ac:dyDescent="0.25">
      <c r="A2" s="14" t="s">
        <v>163</v>
      </c>
    </row>
    <row r="3" spans="1:1" s="14" customFormat="1" x14ac:dyDescent="0.25">
      <c r="A3" s="14" t="s">
        <v>162</v>
      </c>
    </row>
    <row r="4" spans="1:1" s="14" customFormat="1" x14ac:dyDescent="0.25">
      <c r="A4" s="14" t="s">
        <v>164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1" t="s">
        <v>123</v>
      </c>
      <c r="B3" s="11" t="s">
        <v>124</v>
      </c>
      <c r="C3" s="11" t="s">
        <v>125</v>
      </c>
      <c r="D3" s="11" t="s">
        <v>126</v>
      </c>
      <c r="E3" s="11" t="s">
        <v>127</v>
      </c>
      <c r="F3" s="11" t="s">
        <v>128</v>
      </c>
      <c r="G3" s="11" t="s">
        <v>129</v>
      </c>
    </row>
    <row r="4" spans="1:7" s="13" customFormat="1" ht="45" x14ac:dyDescent="0.25">
      <c r="A4" s="27">
        <v>5</v>
      </c>
      <c r="B4" s="28" t="s">
        <v>176</v>
      </c>
      <c r="C4" s="28" t="s">
        <v>177</v>
      </c>
      <c r="D4" s="28" t="s">
        <v>178</v>
      </c>
      <c r="E4" s="28" t="s">
        <v>179</v>
      </c>
      <c r="F4" s="28" t="s">
        <v>180</v>
      </c>
      <c r="G4" s="29">
        <v>263393.08</v>
      </c>
    </row>
    <row r="5" spans="1:7" s="13" customFormat="1" ht="60" x14ac:dyDescent="0.25">
      <c r="A5" s="27">
        <v>6</v>
      </c>
      <c r="B5" s="28" t="s">
        <v>186</v>
      </c>
      <c r="C5" s="28" t="s">
        <v>187</v>
      </c>
      <c r="D5" s="28" t="s">
        <v>153</v>
      </c>
      <c r="E5" s="28" t="s">
        <v>188</v>
      </c>
      <c r="F5" s="28" t="s">
        <v>189</v>
      </c>
      <c r="G5" s="29">
        <v>887996.52</v>
      </c>
    </row>
    <row r="6" spans="1:7" s="13" customFormat="1" ht="60" x14ac:dyDescent="0.25">
      <c r="A6" s="27">
        <v>7</v>
      </c>
      <c r="B6" s="28" t="s">
        <v>186</v>
      </c>
      <c r="C6" s="28" t="s">
        <v>187</v>
      </c>
      <c r="D6" s="28" t="s">
        <v>153</v>
      </c>
      <c r="E6" s="28" t="s">
        <v>188</v>
      </c>
      <c r="F6" s="28" t="s">
        <v>189</v>
      </c>
      <c r="G6" s="29">
        <v>646995.92000000004</v>
      </c>
    </row>
    <row r="7" spans="1:7" s="13" customFormat="1" ht="60" x14ac:dyDescent="0.25">
      <c r="A7" s="27">
        <v>8</v>
      </c>
      <c r="B7" s="28" t="s">
        <v>186</v>
      </c>
      <c r="C7" s="28" t="s">
        <v>187</v>
      </c>
      <c r="D7" s="28" t="s">
        <v>153</v>
      </c>
      <c r="E7" s="28" t="s">
        <v>188</v>
      </c>
      <c r="F7" s="28" t="s">
        <v>189</v>
      </c>
      <c r="G7" s="29">
        <v>668998.44999999995</v>
      </c>
    </row>
    <row r="8" spans="1:7" s="13" customFormat="1" ht="45" x14ac:dyDescent="0.25">
      <c r="A8" s="27">
        <v>11</v>
      </c>
      <c r="B8" s="28" t="s">
        <v>196</v>
      </c>
      <c r="C8" s="28" t="s">
        <v>197</v>
      </c>
      <c r="D8" s="28" t="s">
        <v>198</v>
      </c>
      <c r="E8" s="28" t="s">
        <v>199</v>
      </c>
      <c r="F8" s="28" t="s">
        <v>200</v>
      </c>
      <c r="G8" s="29">
        <v>407589.61</v>
      </c>
    </row>
    <row r="9" spans="1:7" s="13" customFormat="1" ht="60" x14ac:dyDescent="0.25">
      <c r="A9" s="27">
        <v>12</v>
      </c>
      <c r="B9" s="27" t="s">
        <v>158</v>
      </c>
      <c r="C9" s="27" t="s">
        <v>153</v>
      </c>
      <c r="D9" s="27" t="s">
        <v>159</v>
      </c>
      <c r="E9" s="27" t="s">
        <v>160</v>
      </c>
      <c r="F9" s="27" t="s">
        <v>161</v>
      </c>
      <c r="G9" s="29">
        <v>345791.49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150</v>
      </c>
      <c r="C4" s="3"/>
      <c r="D4" t="s">
        <v>150</v>
      </c>
      <c r="E4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9.140625" style="14"/>
  </cols>
  <sheetData>
    <row r="1" spans="1:2" x14ac:dyDescent="0.25">
      <c r="A1" s="14">
        <v>1</v>
      </c>
      <c r="B1" t="s">
        <v>138</v>
      </c>
    </row>
    <row r="2" spans="1:2" s="14" customFormat="1" x14ac:dyDescent="0.25">
      <c r="A2" s="14">
        <v>2</v>
      </c>
      <c r="B2" s="14" t="s">
        <v>166</v>
      </c>
    </row>
    <row r="3" spans="1:2" x14ac:dyDescent="0.25">
      <c r="A3" s="14">
        <v>3</v>
      </c>
      <c r="B3" t="s">
        <v>139</v>
      </c>
    </row>
    <row r="4" spans="1:2" x14ac:dyDescent="0.25">
      <c r="A4" s="14">
        <v>4</v>
      </c>
      <c r="B4" t="s">
        <v>140</v>
      </c>
    </row>
    <row r="5" spans="1:2" x14ac:dyDescent="0.25">
      <c r="A5" s="14">
        <v>5</v>
      </c>
      <c r="B5" s="17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150</v>
      </c>
      <c r="C4" t="s">
        <v>150</v>
      </c>
      <c r="D4" s="4" t="s">
        <v>150</v>
      </c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2019-02-28T15:48:38Z</dcterms:created>
  <dcterms:modified xsi:type="dcterms:W3CDTF">2021-07-20T17:16:41Z</dcterms:modified>
</cp:coreProperties>
</file>