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OBSERVACION\"/>
    </mc:Choice>
  </mc:AlternateContent>
  <bookViews>
    <workbookView xWindow="0" yWindow="0" windowWidth="12960" windowHeight="5955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<sst xmlns="http://schemas.openxmlformats.org/spreadsheetml/2006/main" count="620" uniqueCount="294">
  <si>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</si>
  <si>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</si>
  <si>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</si>
  <si>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</si>
  <si>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</si>
  <si>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</si>
  <si>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</si>
  <si>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</si>
  <si>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</si>
  <si>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</si>
  <si>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</si>
  <si>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</si>
  <si>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</si>
  <si>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</si>
  <si>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</si>
  <si>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</si>
  <si>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</si>
  <si>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</si>
  <si>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</si>
  <si>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</si>
  <si>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</si>
  <si>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</si>
  <si>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</si>
  <si>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</si>
  <si>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</si>
  <si>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</si>
  <si>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</si>
  <si>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</si>
  <si>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</si>
  <si>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</si>
  <si>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</si>
  <si>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</si>
  <si>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</si>
  <si>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</si>
  <si>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</si>
  <si>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</si>
  <si>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</si>
  <si>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</si>
  <si>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</si>
  <si>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</si>
  <si>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</si>
  <si>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</si>
  <si>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</si>
  <si>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</si>
  <si>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</si>
  <si>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</si>
  <si>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</si>
  <si>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</si>
  <si>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</si>
  <si>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</si>
  <si>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</si>
  <si>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</si>
  <si>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</si>
  <si>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</si>
  <si>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</si>
  <si>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</si>
  <si>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</si>
  <si>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</si>
  <si>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</si>
  <si>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</si>
  <si>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</si>
  <si>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</si>
  <si>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</si>
  <si>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</si>
  <si>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</si>
  <si>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</si>
  <si>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</si>
  <si>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</si>
  <si>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</si>
  <si>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</si>
  <si>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</si>
  <si>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</si>
  <si>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</si>
  <si>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</si>
  <si>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</si>
  <si>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</si>
  <si>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</si>
  <si>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</si>
  <si>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</si>
  <si>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</si>
  <si>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</si>
  <si>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</si>
  <si>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</si>
  <si>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</si>
  <si>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</si>
  <si>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</si>
  <si>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</si>
  <si>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</si>
  <si>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</si>
  <si>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</si>
  <si>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</si>
  <si>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</si>
  <si>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</si>
  <si>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</si>
  <si>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</si>
  <si>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</si>
  <si>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</si>
  <si>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</si>
  <si>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</si>
  <si>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</si>
  <si>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</si>
  <si>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</si>
  <si>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</si>
  <si>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</si>
  <si>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</si>
  <si>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</si>
  <si>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</si>
  <si>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</si>
  <si>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</si>
  <si>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</si>
  <si>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</si>
  <si>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</si>
  <si>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</si>
  <si>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</si>
  <si>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</si>
  <si>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</si>
  <si>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</si>
  <si>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</si>
  <si>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</si>
  <si>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</si>
  <si>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</si>
  <si>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</si>
  <si>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</si>
  <si>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</si>
  <si>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</si>
  <si>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</si>
  <si>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</si>
  <si>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</si>
  <si>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</si>
  <si>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</si>
  <si>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</si>
  <si>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</si>
  <si>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</si>
  <si>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</si>
  <si>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</si>
  <si>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</si>
  <si>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</si>
  <si>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</si>
  <si>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</si>
  <si>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</si>
  <si>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</si>
  <si>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</si>
  <si>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</si>
  <si>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</si>
  <si>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</si>
  <si>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</si>
  <si>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</si>
  <si>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</si>
  <si>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</si>
  <si>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</si>
  <si>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</si>
  <si>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</si>
  <si>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</si>
  <si>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</si>
  <si>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</si>
  <si>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</si>
  <si>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</si>
  <si>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 xml:space="preserve">III TRIMESTRE </t>
  </si>
  <si>
    <t>8B</t>
  </si>
  <si>
    <t>PROFESIONISTA ESPECIALIZADO</t>
  </si>
  <si>
    <t>AUXILIAR JURIDICO</t>
  </si>
  <si>
    <t>DIRECCION GENERAL</t>
  </si>
  <si>
    <t xml:space="preserve">ROSA ISELA         </t>
  </si>
  <si>
    <t>BUSTAMANTE</t>
  </si>
  <si>
    <t>DOMINGUEZ</t>
  </si>
  <si>
    <t>RECURSOS HUMANOS</t>
  </si>
  <si>
    <t>DIRECTORA GENERAL</t>
  </si>
  <si>
    <t>DIRECTORA</t>
  </si>
  <si>
    <t xml:space="preserve"> BRIANDA                 </t>
  </si>
  <si>
    <t>VIVIAN</t>
  </si>
  <si>
    <t>MARTINEZ</t>
  </si>
  <si>
    <t>DIRECTORA DE OPERATIVO Y ENLACE MUNICIPAL</t>
  </si>
  <si>
    <t xml:space="preserve"> ANA GABRIELA              </t>
  </si>
  <si>
    <t>PEIRO</t>
  </si>
  <si>
    <t>SANCHEZ</t>
  </si>
  <si>
    <t>DIRECTOR JURIDICO</t>
  </si>
  <si>
    <t>DIRECTOR</t>
  </si>
  <si>
    <t>ERIKA</t>
  </si>
  <si>
    <t>DE LOS REYES</t>
  </si>
  <si>
    <t>CORONADO</t>
  </si>
  <si>
    <t>ORGANO DE CONTROL Y DESARROLLO ADMINISTRATIVO</t>
  </si>
  <si>
    <t xml:space="preserve"> MARCO ANTONIO           </t>
  </si>
  <si>
    <t>VEGA</t>
  </si>
  <si>
    <t>8A</t>
  </si>
  <si>
    <t>COORDINADOR DE PROGRAMAS</t>
  </si>
  <si>
    <t xml:space="preserve"> SILVIA                 </t>
  </si>
  <si>
    <t>VILLEGAS</t>
  </si>
  <si>
    <t>MORALES</t>
  </si>
  <si>
    <t>RECURSOS FINANCIEROS</t>
  </si>
  <si>
    <t>DIRECCION DE PLANEACION Y ADMINISTRACION</t>
  </si>
  <si>
    <t xml:space="preserve"> CECILIA                    </t>
  </si>
  <si>
    <t>VALDEZ</t>
  </si>
  <si>
    <t>LOPEZ</t>
  </si>
  <si>
    <t>6B</t>
  </si>
  <si>
    <t>JEFE DE DEPARTAMENTO</t>
  </si>
  <si>
    <t>ENLACE INSTITUCIONAL</t>
  </si>
  <si>
    <t xml:space="preserve"> EDNA MONICA            </t>
  </si>
  <si>
    <t>TRIGUERAS</t>
  </si>
  <si>
    <t>12A</t>
  </si>
  <si>
    <t>DIRECTOR GENERAL DE PLANEACION Y ADMON.</t>
  </si>
  <si>
    <t xml:space="preserve"> RICARDO                   </t>
  </si>
  <si>
    <t>VELEZ</t>
  </si>
  <si>
    <t>BADILLA</t>
  </si>
  <si>
    <t>DIRECTOR DE CONTABILIDAD Y FINANZAS</t>
  </si>
  <si>
    <t xml:space="preserve"> ARTURO               </t>
  </si>
  <si>
    <t>RODRIGUEZ</t>
  </si>
  <si>
    <t>GARCIA</t>
  </si>
  <si>
    <t>2A</t>
  </si>
  <si>
    <t>RESPONSABLE DE MANTENIMIENTO</t>
  </si>
  <si>
    <t>MANTENIMIENTO</t>
  </si>
  <si>
    <t xml:space="preserve">JOSE TRINIDAD        </t>
  </si>
  <si>
    <t>CASTELLANOS</t>
  </si>
  <si>
    <t>RESPONSABLE DE INTENDENCIA</t>
  </si>
  <si>
    <t xml:space="preserve">INTENDENCIA </t>
  </si>
  <si>
    <t xml:space="preserve">CONSUELO                 </t>
  </si>
  <si>
    <t>GACHUZO</t>
  </si>
  <si>
    <t>SERVIN</t>
  </si>
  <si>
    <t xml:space="preserve">RECURSOS FINANCIEROS </t>
  </si>
  <si>
    <t>ASESOR VOCACIONAL</t>
  </si>
  <si>
    <t>DIRECCION DE OPERATIVO Y ENLACE MUNICIPAL</t>
  </si>
  <si>
    <t xml:space="preserve"> FRANCISCO JAVIER       </t>
  </si>
  <si>
    <t>MONCADA</t>
  </si>
  <si>
    <t>IBARROLA</t>
  </si>
  <si>
    <t>PSICOLOGA</t>
  </si>
  <si>
    <t xml:space="preserve"> ALBA ALICIA                </t>
  </si>
  <si>
    <t>OCHOA</t>
  </si>
  <si>
    <t>MOLINA</t>
  </si>
  <si>
    <t>4A</t>
  </si>
  <si>
    <t>ASISITENTE ADMINISTRATIVO</t>
  </si>
  <si>
    <t>OPERATIVO</t>
  </si>
  <si>
    <t xml:space="preserve"> ANA LOURDES               </t>
  </si>
  <si>
    <t>LOREDO</t>
  </si>
  <si>
    <t>AGUAYO</t>
  </si>
  <si>
    <t>EVENTOS Y LOGISTICA</t>
  </si>
  <si>
    <t xml:space="preserve"> JENNIFER GRECIA      </t>
  </si>
  <si>
    <t>GUIRADO</t>
  </si>
  <si>
    <t>VALENZUELA</t>
  </si>
  <si>
    <t>JUAN PABLO</t>
  </si>
  <si>
    <t>GONZALEZ</t>
  </si>
  <si>
    <t>OLIVAS</t>
  </si>
  <si>
    <t>MASCULINO</t>
  </si>
  <si>
    <t>SUBDIRECTORA DE VINCULACION</t>
  </si>
  <si>
    <t>SUBDIRECTORA</t>
  </si>
  <si>
    <t>DIRECCION DE ESTUDIOS Y PROYECTOS</t>
  </si>
  <si>
    <t xml:space="preserve">SCARLETT ROCIO            </t>
  </si>
  <si>
    <t>GRADO</t>
  </si>
  <si>
    <t>PANTOJA</t>
  </si>
  <si>
    <t>DIRECTORA DE ESTUDIOS Y PROYECTOS</t>
  </si>
  <si>
    <t xml:space="preserve"> ERIKA                  </t>
  </si>
  <si>
    <t>CAMPOY</t>
  </si>
  <si>
    <t>HERNANDEZ</t>
  </si>
  <si>
    <t xml:space="preserve"> DENNYS ARIEL              </t>
  </si>
  <si>
    <t>BURGOS</t>
  </si>
  <si>
    <t>5B</t>
  </si>
  <si>
    <t>JEFE DE OFICINA (PARTICULAR)</t>
  </si>
  <si>
    <t>JEFE DE OFICINA</t>
  </si>
  <si>
    <t>CELIA ELENA</t>
  </si>
  <si>
    <t>ESCALANTE</t>
  </si>
  <si>
    <t>DISEÑO GRAFICO Y ANIMACION</t>
  </si>
  <si>
    <t xml:space="preserve"> MARIA ANDREA             </t>
  </si>
  <si>
    <t>BARCELO</t>
  </si>
  <si>
    <t>MORENO</t>
  </si>
  <si>
    <t>PROGRAMAS</t>
  </si>
  <si>
    <t xml:space="preserve"> AGUSTIN                 </t>
  </si>
  <si>
    <t>GALVAN</t>
  </si>
  <si>
    <t>HUILTRON</t>
  </si>
  <si>
    <t>COORDINACION Y CRETIVIDAD</t>
  </si>
  <si>
    <t>JUDAS TADEO</t>
  </si>
  <si>
    <t>MENDEZ</t>
  </si>
  <si>
    <t>VAZQUEZ</t>
  </si>
  <si>
    <t>JUAN MANUEL</t>
  </si>
  <si>
    <t>MELECIO</t>
  </si>
  <si>
    <t>RIVERA</t>
  </si>
  <si>
    <t>PRODUCCION Y EDICION</t>
  </si>
  <si>
    <t>GUILLERMO ESTEBAN</t>
  </si>
  <si>
    <t>SAVIÑON</t>
  </si>
  <si>
    <t>CORDINADOR TECNICO DE PROGRAMAS</t>
  </si>
  <si>
    <t>CORDINADOR DE PROGRAMAS</t>
  </si>
  <si>
    <t>NAHOMI</t>
  </si>
  <si>
    <t>ASTORGA</t>
  </si>
  <si>
    <t>DAVILA</t>
  </si>
  <si>
    <t xml:space="preserve"> OSCAR ROGELIO              </t>
  </si>
  <si>
    <t>ZUNIGA</t>
  </si>
  <si>
    <t>JEFA DE AREA</t>
  </si>
  <si>
    <t>OPERACION DE PROGRAMAS</t>
  </si>
  <si>
    <t xml:space="preserve"> GRACIA KARELY            </t>
  </si>
  <si>
    <t>MADONIA</t>
  </si>
  <si>
    <t>COORDINADOR DE PLANEACION</t>
  </si>
  <si>
    <t xml:space="preserve"> CESAR HORACIO      </t>
  </si>
  <si>
    <t>ESTRADA</t>
  </si>
  <si>
    <t>SERVIDOR PUBLICO</t>
  </si>
  <si>
    <t>SUBDIRECTOR DE ESTUDIOS Y PROYECTOS</t>
  </si>
  <si>
    <t>DAVID</t>
  </si>
  <si>
    <t>SORTILLON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</si>
</sst>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0" borderId="1" xfId="0" applyFont="1" applyBorder="1"/>
    <xf numFmtId="0" fontId="6" fillId="3" borderId="2" xfId="0" applyFont="1" applyFill="1" applyBorder="1" applyAlignment="1" applyProtection="1">
      <alignment horizontal="left"/>
    </xf>
    <xf numFmtId="0" fontId="7" fillId="0" borderId="0" xfId="0" applyFont="1" applyProtection="1"/>
    <xf numFmtId="44" fontId="8" fillId="3" borderId="1" xfId="1" applyNumberFormat="1" applyFont="1" applyFill="1" applyBorder="1" applyAlignment="1"/>
    <xf numFmtId="0" fontId="0" fillId="0" borderId="0" xfId="0" applyProtection="1"/>
    <xf numFmtId="14" fontId="7" fillId="0" borderId="0" xfId="0" applyNumberFormat="1" applyFont="1" applyProtection="1"/>
    <xf numFmtId="0" fontId="9" fillId="3" borderId="2" xfId="0" applyFont="1" applyFill="1" applyBorder="1" applyAlignment="1" applyProtection="1">
      <alignment horizontal="left"/>
    </xf>
    <xf numFmtId="44" fontId="8" fillId="0" borderId="1" xfId="1" applyNumberFormat="1" applyFont="1" applyBorder="1" applyAlignment="1"/>
    <xf numFmtId="0" fontId="5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5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justify"/>
    </xf>
    <xf numFmtId="0" fontId="5" fillId="3" borderId="1" xfId="0" applyFont="1" applyFill="1" applyBorder="1" applyAlignment="1">
      <alignment horizontal="center"/>
    </xf>
    <xf numFmtId="44" fontId="8" fillId="0" borderId="1" xfId="0" applyNumberFormat="1" applyFont="1" applyBorder="1" applyAlignment="1"/>
    <xf numFmtId="8" fontId="8" fillId="0" borderId="1" xfId="0" applyNumberFormat="1" applyFont="1" applyBorder="1" applyAlignment="1"/>
    <xf numFmtId="8" fontId="8" fillId="0" borderId="1" xfId="1" applyNumberFormat="1" applyFont="1" applyBorder="1" applyAlignment="1"/>
    <xf numFmtId="0" fontId="4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4" fillId="3" borderId="2" xfId="0" applyFont="1" applyFill="1" applyBorder="1" applyAlignment="1" applyProtection="1">
      <alignment horizontal="justify"/>
    </xf>
    <xf numFmtId="0" fontId="5" fillId="3" borderId="2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MUNERACIONES%20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topLeftCell="AA2" workbookViewId="0">
      <selection activeCell="AB8" sqref="AB8:AE3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2017</v>
      </c>
      <c r="B8" s="3" t="s">
        <v>157</v>
      </c>
      <c r="C8" s="3" t="s">
        <v>81</v>
      </c>
      <c r="D8" s="4" t="s">
        <v>158</v>
      </c>
      <c r="E8" s="5" t="s">
        <v>159</v>
      </c>
      <c r="F8" s="5" t="s">
        <v>160</v>
      </c>
      <c r="G8" s="5" t="s">
        <v>161</v>
      </c>
      <c r="H8" s="6" t="s">
        <v>162</v>
      </c>
      <c r="I8" s="7" t="s">
        <v>163</v>
      </c>
      <c r="J8" s="7" t="s">
        <v>164</v>
      </c>
      <c r="K8" s="8" t="s">
        <v>90</v>
      </c>
      <c r="L8" s="9">
        <v>18551.09</v>
      </c>
      <c r="M8" s="9">
        <v>10949.48</v>
      </c>
      <c r="N8" s="8">
        <v>18551.09</v>
      </c>
      <c r="O8" s="8">
        <v>0</v>
      </c>
      <c r="P8" s="8">
        <v>1</v>
      </c>
      <c r="Q8" s="8">
        <v>0</v>
      </c>
      <c r="R8" s="8">
        <v>1</v>
      </c>
      <c r="S8" s="10"/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11">
        <v>43536</v>
      </c>
      <c r="AC8" s="8" t="s">
        <v>165</v>
      </c>
      <c r="AD8" s="8">
        <v>2019</v>
      </c>
      <c r="AE8" s="11">
        <v>43555</v>
      </c>
    </row>
    <row r="9" spans="1:32" x14ac:dyDescent="0.25">
      <c r="A9" s="3">
        <v>2017</v>
      </c>
      <c r="B9" s="3" t="s">
        <v>157</v>
      </c>
      <c r="C9" s="3" t="s">
        <v>87</v>
      </c>
      <c r="D9" s="4">
        <v>13</v>
      </c>
      <c r="E9" s="5" t="s">
        <v>166</v>
      </c>
      <c r="F9" s="5" t="s">
        <v>167</v>
      </c>
      <c r="G9" s="5" t="s">
        <v>161</v>
      </c>
      <c r="H9" s="6" t="s">
        <v>168</v>
      </c>
      <c r="I9" s="7" t="s">
        <v>169</v>
      </c>
      <c r="J9" s="7" t="s">
        <v>170</v>
      </c>
      <c r="K9" s="12" t="s">
        <v>90</v>
      </c>
      <c r="L9" s="13">
        <v>52800</v>
      </c>
      <c r="M9" s="13">
        <v>44093.440000000002</v>
      </c>
      <c r="N9" s="13">
        <v>44093.440000000002</v>
      </c>
      <c r="O9" s="8">
        <v>0</v>
      </c>
      <c r="P9" s="8">
        <v>2</v>
      </c>
      <c r="Q9" s="8">
        <v>19600</v>
      </c>
      <c r="R9" s="8">
        <v>1</v>
      </c>
      <c r="S9" s="8">
        <v>97629.97</v>
      </c>
      <c r="T9" s="8">
        <v>1</v>
      </c>
      <c r="U9" s="8">
        <v>1</v>
      </c>
      <c r="V9" s="8">
        <v>0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11">
        <v>43536</v>
      </c>
      <c r="AC9" s="8" t="s">
        <v>165</v>
      </c>
      <c r="AD9" s="8">
        <v>2019</v>
      </c>
      <c r="AE9" s="11">
        <v>43555</v>
      </c>
    </row>
    <row r="10" spans="1:32" x14ac:dyDescent="0.25">
      <c r="A10" s="3">
        <v>2017</v>
      </c>
      <c r="B10" s="3" t="s">
        <v>157</v>
      </c>
      <c r="C10" s="3" t="s">
        <v>87</v>
      </c>
      <c r="D10" s="14">
        <v>12</v>
      </c>
      <c r="E10" s="15" t="s">
        <v>171</v>
      </c>
      <c r="F10" s="15" t="s">
        <v>167</v>
      </c>
      <c r="G10" s="15" t="s">
        <v>161</v>
      </c>
      <c r="H10" s="6" t="s">
        <v>172</v>
      </c>
      <c r="I10" s="16" t="s">
        <v>173</v>
      </c>
      <c r="J10" s="16" t="s">
        <v>174</v>
      </c>
      <c r="K10" s="17" t="s">
        <v>90</v>
      </c>
      <c r="L10" s="13">
        <v>40005</v>
      </c>
      <c r="M10" s="13">
        <v>32172.78</v>
      </c>
      <c r="N10" s="13">
        <v>32172.78</v>
      </c>
      <c r="O10" s="8">
        <v>0</v>
      </c>
      <c r="P10" s="8">
        <v>3</v>
      </c>
      <c r="Q10" s="8">
        <v>9800</v>
      </c>
      <c r="R10" s="8">
        <v>1</v>
      </c>
      <c r="S10" s="8">
        <v>74294.95</v>
      </c>
      <c r="T10" s="8">
        <v>1</v>
      </c>
      <c r="U10" s="8">
        <v>1</v>
      </c>
      <c r="V10" s="8">
        <v>0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11">
        <v>43536</v>
      </c>
      <c r="AC10" s="8" t="s">
        <v>165</v>
      </c>
      <c r="AD10" s="8">
        <v>2019</v>
      </c>
      <c r="AE10" s="11">
        <v>43555</v>
      </c>
    </row>
    <row r="11" spans="1:32" x14ac:dyDescent="0.25">
      <c r="A11" s="3">
        <v>2017</v>
      </c>
      <c r="B11" s="3" t="s">
        <v>157</v>
      </c>
      <c r="C11" s="3" t="s">
        <v>87</v>
      </c>
      <c r="D11" s="4">
        <v>11</v>
      </c>
      <c r="E11" s="15" t="s">
        <v>175</v>
      </c>
      <c r="F11" s="15" t="s">
        <v>176</v>
      </c>
      <c r="G11" s="15" t="s">
        <v>161</v>
      </c>
      <c r="H11" s="6" t="s">
        <v>177</v>
      </c>
      <c r="I11" s="16" t="s">
        <v>178</v>
      </c>
      <c r="J11" s="16" t="s">
        <v>179</v>
      </c>
      <c r="K11" s="17" t="s">
        <v>90</v>
      </c>
      <c r="L11" s="13">
        <v>23395</v>
      </c>
      <c r="M11" s="13">
        <v>19227.580000000002</v>
      </c>
      <c r="N11" s="13">
        <v>19227.580000000002</v>
      </c>
      <c r="O11" s="8">
        <v>0</v>
      </c>
      <c r="P11" s="8">
        <v>4</v>
      </c>
      <c r="Q11" s="8">
        <v>5950</v>
      </c>
      <c r="R11" s="8">
        <v>1</v>
      </c>
      <c r="S11" s="8">
        <v>14108.34</v>
      </c>
      <c r="T11" s="8">
        <v>1</v>
      </c>
      <c r="U11" s="8">
        <v>1</v>
      </c>
      <c r="V11" s="8">
        <v>0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11">
        <v>43536</v>
      </c>
      <c r="AC11" s="8" t="s">
        <v>165</v>
      </c>
      <c r="AD11" s="8">
        <v>2019</v>
      </c>
      <c r="AE11" s="11">
        <v>43555</v>
      </c>
    </row>
    <row r="12" spans="1:32" x14ac:dyDescent="0.25">
      <c r="A12" s="3">
        <v>2017</v>
      </c>
      <c r="B12" s="3" t="s">
        <v>157</v>
      </c>
      <c r="C12" s="3" t="s">
        <v>87</v>
      </c>
      <c r="D12" s="4">
        <v>10</v>
      </c>
      <c r="E12" s="15" t="s">
        <v>180</v>
      </c>
      <c r="F12" s="15" t="s">
        <v>180</v>
      </c>
      <c r="G12" s="15" t="s">
        <v>161</v>
      </c>
      <c r="H12" s="18" t="s">
        <v>181</v>
      </c>
      <c r="I12" s="16" t="s">
        <v>170</v>
      </c>
      <c r="J12" s="16" t="s">
        <v>182</v>
      </c>
      <c r="K12" s="17" t="s">
        <v>91</v>
      </c>
      <c r="L12" s="13">
        <v>18414.11</v>
      </c>
      <c r="M12" s="13">
        <v>15036.92</v>
      </c>
      <c r="N12" s="13">
        <v>15036.92</v>
      </c>
      <c r="O12" s="8">
        <v>0</v>
      </c>
      <c r="P12" s="8">
        <v>5</v>
      </c>
      <c r="Q12" s="8">
        <v>8</v>
      </c>
      <c r="R12" s="8">
        <v>1</v>
      </c>
      <c r="S12" s="8">
        <v>36566.33</v>
      </c>
      <c r="T12" s="8">
        <v>1</v>
      </c>
      <c r="U12" s="8">
        <v>1</v>
      </c>
      <c r="V12" s="8">
        <v>0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11">
        <v>43536</v>
      </c>
      <c r="AC12" s="8" t="s">
        <v>165</v>
      </c>
      <c r="AD12" s="8">
        <v>2019</v>
      </c>
      <c r="AE12" s="11">
        <v>43555</v>
      </c>
    </row>
    <row r="13" spans="1:32" x14ac:dyDescent="0.25">
      <c r="A13" s="3">
        <v>2017</v>
      </c>
      <c r="B13" s="3" t="s">
        <v>157</v>
      </c>
      <c r="C13" s="3" t="s">
        <v>81</v>
      </c>
      <c r="D13" s="4" t="s">
        <v>183</v>
      </c>
      <c r="E13" s="15" t="s">
        <v>159</v>
      </c>
      <c r="F13" s="15" t="s">
        <v>184</v>
      </c>
      <c r="G13" s="15" t="s">
        <v>161</v>
      </c>
      <c r="H13" s="6" t="s">
        <v>185</v>
      </c>
      <c r="I13" s="16" t="s">
        <v>186</v>
      </c>
      <c r="J13" s="16" t="s">
        <v>187</v>
      </c>
      <c r="K13" s="17" t="s">
        <v>90</v>
      </c>
      <c r="L13" s="13">
        <v>18551.09</v>
      </c>
      <c r="M13" s="13">
        <v>11742.52</v>
      </c>
      <c r="N13" s="13">
        <v>18551.09</v>
      </c>
      <c r="O13" s="8">
        <v>0</v>
      </c>
      <c r="P13" s="8">
        <v>8</v>
      </c>
      <c r="Q13" s="8">
        <v>0</v>
      </c>
      <c r="R13" s="8">
        <v>1</v>
      </c>
      <c r="S13" s="8">
        <v>46094.75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11">
        <v>43536</v>
      </c>
      <c r="AC13" s="8" t="s">
        <v>165</v>
      </c>
      <c r="AD13" s="8">
        <v>2019</v>
      </c>
      <c r="AE13" s="11">
        <v>43555</v>
      </c>
    </row>
    <row r="14" spans="1:32" x14ac:dyDescent="0.25">
      <c r="A14" s="3">
        <v>2017</v>
      </c>
      <c r="B14" s="3" t="s">
        <v>157</v>
      </c>
      <c r="C14" s="3" t="s">
        <v>81</v>
      </c>
      <c r="D14" s="4" t="s">
        <v>158</v>
      </c>
      <c r="E14" s="15" t="s">
        <v>159</v>
      </c>
      <c r="F14" s="15" t="s">
        <v>188</v>
      </c>
      <c r="G14" s="15" t="s">
        <v>189</v>
      </c>
      <c r="H14" s="6" t="s">
        <v>190</v>
      </c>
      <c r="I14" s="16" t="s">
        <v>191</v>
      </c>
      <c r="J14" s="16" t="s">
        <v>192</v>
      </c>
      <c r="K14" s="17" t="s">
        <v>90</v>
      </c>
      <c r="L14" s="13">
        <v>19478.650000000001</v>
      </c>
      <c r="M14" s="13">
        <v>17760.759999999998</v>
      </c>
      <c r="N14" s="13">
        <v>17760.759999999998</v>
      </c>
      <c r="O14" s="8">
        <v>0</v>
      </c>
      <c r="P14" s="8">
        <v>9</v>
      </c>
      <c r="Q14" s="8">
        <v>1500</v>
      </c>
      <c r="R14" s="8">
        <v>1</v>
      </c>
      <c r="S14" s="8">
        <v>48399.53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11">
        <v>43536</v>
      </c>
      <c r="AC14" s="8" t="s">
        <v>165</v>
      </c>
      <c r="AD14" s="8">
        <v>2019</v>
      </c>
      <c r="AE14" s="11">
        <v>43555</v>
      </c>
    </row>
    <row r="15" spans="1:32" x14ac:dyDescent="0.25">
      <c r="A15" s="3">
        <v>2017</v>
      </c>
      <c r="B15" s="3" t="s">
        <v>157</v>
      </c>
      <c r="C15" s="3" t="s">
        <v>87</v>
      </c>
      <c r="D15" s="4" t="s">
        <v>193</v>
      </c>
      <c r="E15" s="15" t="s">
        <v>194</v>
      </c>
      <c r="F15" s="15" t="s">
        <v>195</v>
      </c>
      <c r="G15" s="15" t="s">
        <v>189</v>
      </c>
      <c r="H15" s="6" t="s">
        <v>196</v>
      </c>
      <c r="I15" s="16" t="s">
        <v>191</v>
      </c>
      <c r="J15" s="16" t="s">
        <v>197</v>
      </c>
      <c r="K15" s="17" t="s">
        <v>90</v>
      </c>
      <c r="L15" s="13">
        <v>14563.26</v>
      </c>
      <c r="M15" s="9">
        <v>12057.76</v>
      </c>
      <c r="N15" s="9">
        <v>12057.76</v>
      </c>
      <c r="O15" s="8">
        <v>0</v>
      </c>
      <c r="P15" s="8">
        <v>10</v>
      </c>
      <c r="Q15" s="8">
        <v>0</v>
      </c>
      <c r="R15" s="8">
        <v>1</v>
      </c>
      <c r="S15" s="8">
        <v>28948.81</v>
      </c>
      <c r="T15" s="8">
        <v>1</v>
      </c>
      <c r="U15" s="8">
        <v>1</v>
      </c>
      <c r="V15" s="8">
        <v>0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11">
        <v>43536</v>
      </c>
      <c r="AC15" s="8" t="s">
        <v>165</v>
      </c>
      <c r="AD15" s="8">
        <v>2019</v>
      </c>
      <c r="AE15" s="11">
        <v>43555</v>
      </c>
    </row>
    <row r="16" spans="1:32" x14ac:dyDescent="0.25">
      <c r="A16" s="3">
        <v>2017</v>
      </c>
      <c r="B16" s="3" t="s">
        <v>157</v>
      </c>
      <c r="C16" s="3" t="s">
        <v>87</v>
      </c>
      <c r="D16" s="4" t="s">
        <v>198</v>
      </c>
      <c r="E16" s="15" t="s">
        <v>199</v>
      </c>
      <c r="F16" s="15" t="s">
        <v>176</v>
      </c>
      <c r="G16" s="15" t="s">
        <v>161</v>
      </c>
      <c r="H16" s="6" t="s">
        <v>200</v>
      </c>
      <c r="I16" s="16" t="s">
        <v>201</v>
      </c>
      <c r="J16" s="16" t="s">
        <v>202</v>
      </c>
      <c r="K16" s="17" t="s">
        <v>91</v>
      </c>
      <c r="L16" s="13">
        <v>41580</v>
      </c>
      <c r="M16" s="13">
        <v>33395.94</v>
      </c>
      <c r="N16" s="13">
        <v>33395.94</v>
      </c>
      <c r="O16" s="8">
        <v>0</v>
      </c>
      <c r="P16" s="8">
        <v>11</v>
      </c>
      <c r="Q16" s="8">
        <v>9800</v>
      </c>
      <c r="R16" s="8">
        <v>1</v>
      </c>
      <c r="S16" s="8">
        <v>77219.98</v>
      </c>
      <c r="T16" s="8">
        <v>1</v>
      </c>
      <c r="U16" s="8">
        <v>1</v>
      </c>
      <c r="V16" s="8">
        <v>0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11">
        <v>43536</v>
      </c>
      <c r="AC16" s="8" t="s">
        <v>165</v>
      </c>
      <c r="AD16" s="8">
        <v>2019</v>
      </c>
      <c r="AE16" s="11">
        <v>43555</v>
      </c>
    </row>
    <row r="17" spans="1:31" x14ac:dyDescent="0.25">
      <c r="A17" s="3">
        <v>2017</v>
      </c>
      <c r="B17" s="3" t="s">
        <v>157</v>
      </c>
      <c r="C17" s="3" t="s">
        <v>87</v>
      </c>
      <c r="D17" s="4">
        <v>11</v>
      </c>
      <c r="E17" s="15" t="s">
        <v>203</v>
      </c>
      <c r="F17" s="15" t="s">
        <v>176</v>
      </c>
      <c r="G17" s="15" t="s">
        <v>189</v>
      </c>
      <c r="H17" s="18" t="s">
        <v>204</v>
      </c>
      <c r="I17" s="16" t="s">
        <v>205</v>
      </c>
      <c r="J17" s="16" t="s">
        <v>206</v>
      </c>
      <c r="K17" s="17" t="s">
        <v>91</v>
      </c>
      <c r="L17" s="13">
        <v>23395</v>
      </c>
      <c r="M17" s="13">
        <v>19227.580000000002</v>
      </c>
      <c r="N17" s="13">
        <v>19227.580000000002</v>
      </c>
      <c r="O17" s="8">
        <v>0</v>
      </c>
      <c r="P17" s="8">
        <v>12</v>
      </c>
      <c r="Q17" s="8">
        <v>5950</v>
      </c>
      <c r="R17" s="8">
        <v>1</v>
      </c>
      <c r="S17" s="8">
        <v>50386.92</v>
      </c>
      <c r="T17" s="8">
        <v>1</v>
      </c>
      <c r="U17" s="8">
        <v>1</v>
      </c>
      <c r="V17" s="8">
        <v>0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11">
        <v>43536</v>
      </c>
      <c r="AC17" s="8" t="s">
        <v>165</v>
      </c>
      <c r="AD17" s="8">
        <v>2019</v>
      </c>
      <c r="AE17" s="11">
        <v>43555</v>
      </c>
    </row>
    <row r="18" spans="1:31" ht="39" x14ac:dyDescent="0.25">
      <c r="A18" s="3">
        <v>2017</v>
      </c>
      <c r="B18" s="3" t="s">
        <v>157</v>
      </c>
      <c r="C18" s="3" t="s">
        <v>87</v>
      </c>
      <c r="D18" s="4" t="s">
        <v>207</v>
      </c>
      <c r="E18" s="19" t="s">
        <v>208</v>
      </c>
      <c r="F18" s="19" t="s">
        <v>209</v>
      </c>
      <c r="G18" s="20" t="s">
        <v>189</v>
      </c>
      <c r="H18" s="6" t="s">
        <v>210</v>
      </c>
      <c r="I18" s="16" t="s">
        <v>211</v>
      </c>
      <c r="J18" s="16" t="s">
        <v>206</v>
      </c>
      <c r="K18" s="17" t="s">
        <v>91</v>
      </c>
      <c r="L18" s="13">
        <v>7793.63</v>
      </c>
      <c r="M18" s="13">
        <v>6713.48</v>
      </c>
      <c r="N18" s="13">
        <v>6713.48</v>
      </c>
      <c r="O18" s="8">
        <v>0</v>
      </c>
      <c r="P18" s="8">
        <v>13</v>
      </c>
      <c r="Q18" s="8">
        <v>0</v>
      </c>
      <c r="R18" s="8">
        <v>1</v>
      </c>
      <c r="S18" s="8">
        <v>15742.47</v>
      </c>
      <c r="T18" s="8">
        <v>1</v>
      </c>
      <c r="U18" s="8">
        <v>1</v>
      </c>
      <c r="V18" s="8">
        <v>0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11">
        <v>43536</v>
      </c>
      <c r="AC18" s="8" t="s">
        <v>165</v>
      </c>
      <c r="AD18" s="8">
        <v>2019</v>
      </c>
      <c r="AE18" s="11">
        <v>43555</v>
      </c>
    </row>
    <row r="19" spans="1:31" ht="39" x14ac:dyDescent="0.25">
      <c r="A19" s="3">
        <v>2017</v>
      </c>
      <c r="B19" s="3" t="s">
        <v>157</v>
      </c>
      <c r="C19" s="3" t="s">
        <v>87</v>
      </c>
      <c r="D19" s="4" t="s">
        <v>207</v>
      </c>
      <c r="E19" s="15" t="s">
        <v>212</v>
      </c>
      <c r="F19" s="15" t="s">
        <v>213</v>
      </c>
      <c r="G19" s="20" t="s">
        <v>189</v>
      </c>
      <c r="H19" s="6" t="s">
        <v>214</v>
      </c>
      <c r="I19" s="16" t="s">
        <v>215</v>
      </c>
      <c r="J19" s="16" t="s">
        <v>216</v>
      </c>
      <c r="K19" s="17" t="s">
        <v>90</v>
      </c>
      <c r="L19" s="13">
        <v>7793.63</v>
      </c>
      <c r="M19" s="13">
        <v>6713.48</v>
      </c>
      <c r="N19" s="13">
        <v>6713.48</v>
      </c>
      <c r="O19" s="8">
        <v>0</v>
      </c>
      <c r="P19" s="8">
        <v>14</v>
      </c>
      <c r="Q19" s="8">
        <v>2000</v>
      </c>
      <c r="R19" s="8">
        <v>1</v>
      </c>
      <c r="S19" s="8">
        <v>15742.47</v>
      </c>
      <c r="T19" s="8">
        <v>1</v>
      </c>
      <c r="U19" s="8">
        <v>1</v>
      </c>
      <c r="V19" s="8">
        <v>0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11">
        <v>43536</v>
      </c>
      <c r="AC19" s="8" t="s">
        <v>165</v>
      </c>
      <c r="AD19" s="8">
        <v>2019</v>
      </c>
      <c r="AE19" s="11">
        <v>43555</v>
      </c>
    </row>
    <row r="20" spans="1:31" ht="51.75" x14ac:dyDescent="0.25">
      <c r="A20" s="3">
        <v>2017</v>
      </c>
      <c r="B20" s="3" t="s">
        <v>157</v>
      </c>
      <c r="C20" s="3" t="s">
        <v>81</v>
      </c>
      <c r="D20" s="14" t="s">
        <v>183</v>
      </c>
      <c r="E20" s="15" t="s">
        <v>217</v>
      </c>
      <c r="F20" s="15" t="s">
        <v>218</v>
      </c>
      <c r="G20" s="20" t="s">
        <v>219</v>
      </c>
      <c r="H20" s="6" t="s">
        <v>220</v>
      </c>
      <c r="I20" s="16" t="s">
        <v>221</v>
      </c>
      <c r="J20" s="16" t="s">
        <v>222</v>
      </c>
      <c r="K20" s="17" t="s">
        <v>91</v>
      </c>
      <c r="L20" s="9">
        <v>18551.09</v>
      </c>
      <c r="M20" s="9">
        <v>11386.52</v>
      </c>
      <c r="N20" s="9">
        <v>18551.09</v>
      </c>
      <c r="O20" s="8">
        <v>0</v>
      </c>
      <c r="P20" s="8">
        <v>15</v>
      </c>
      <c r="Q20" s="8">
        <v>0</v>
      </c>
      <c r="R20" s="8">
        <v>1</v>
      </c>
      <c r="S20" s="8">
        <v>51033.18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11">
        <v>43536</v>
      </c>
      <c r="AC20" s="8" t="s">
        <v>165</v>
      </c>
      <c r="AD20" s="8">
        <v>2019</v>
      </c>
      <c r="AE20" s="11">
        <v>43555</v>
      </c>
    </row>
    <row r="21" spans="1:31" ht="51.75" x14ac:dyDescent="0.25">
      <c r="A21" s="3">
        <v>2017</v>
      </c>
      <c r="B21" s="3" t="s">
        <v>157</v>
      </c>
      <c r="C21" s="3" t="s">
        <v>81</v>
      </c>
      <c r="D21" s="14" t="s">
        <v>158</v>
      </c>
      <c r="E21" s="15" t="s">
        <v>159</v>
      </c>
      <c r="F21" s="15" t="s">
        <v>223</v>
      </c>
      <c r="G21" s="20" t="s">
        <v>219</v>
      </c>
      <c r="H21" s="6" t="s">
        <v>224</v>
      </c>
      <c r="I21" s="16" t="s">
        <v>225</v>
      </c>
      <c r="J21" s="16" t="s">
        <v>226</v>
      </c>
      <c r="K21" s="17" t="s">
        <v>90</v>
      </c>
      <c r="L21" s="13">
        <v>19478.650000000001</v>
      </c>
      <c r="M21" s="13">
        <v>2696.68</v>
      </c>
      <c r="N21" s="13">
        <v>19478.650000000001</v>
      </c>
      <c r="O21" s="8">
        <v>0</v>
      </c>
      <c r="P21" s="8">
        <v>16</v>
      </c>
      <c r="Q21" s="8">
        <v>0</v>
      </c>
      <c r="R21" s="8">
        <v>1</v>
      </c>
      <c r="S21" s="8">
        <v>48399.53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11">
        <v>43536</v>
      </c>
      <c r="AC21" s="8" t="s">
        <v>165</v>
      </c>
      <c r="AD21" s="8">
        <v>2019</v>
      </c>
      <c r="AE21" s="11">
        <v>43555</v>
      </c>
    </row>
    <row r="22" spans="1:31" ht="39" x14ac:dyDescent="0.25">
      <c r="A22" s="3">
        <v>2017</v>
      </c>
      <c r="B22" s="3" t="s">
        <v>157</v>
      </c>
      <c r="C22" s="3" t="s">
        <v>87</v>
      </c>
      <c r="D22" s="14" t="s">
        <v>227</v>
      </c>
      <c r="E22" s="15" t="s">
        <v>228</v>
      </c>
      <c r="F22" s="15" t="s">
        <v>229</v>
      </c>
      <c r="G22" s="20" t="s">
        <v>189</v>
      </c>
      <c r="H22" s="6" t="s">
        <v>230</v>
      </c>
      <c r="I22" s="16" t="s">
        <v>231</v>
      </c>
      <c r="J22" s="16" t="s">
        <v>232</v>
      </c>
      <c r="K22" s="17" t="s">
        <v>91</v>
      </c>
      <c r="L22" s="13">
        <v>10374.91</v>
      </c>
      <c r="M22" s="13">
        <v>7918.2</v>
      </c>
      <c r="N22" s="13">
        <v>10374.91</v>
      </c>
      <c r="O22" s="8">
        <v>0</v>
      </c>
      <c r="P22" s="8">
        <v>18</v>
      </c>
      <c r="Q22" s="8">
        <v>0</v>
      </c>
      <c r="R22" s="8">
        <v>1</v>
      </c>
      <c r="S22" s="8">
        <v>22684.73</v>
      </c>
      <c r="T22" s="8">
        <v>1</v>
      </c>
      <c r="U22" s="8">
        <v>1</v>
      </c>
      <c r="V22" s="8">
        <v>0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11">
        <v>43536</v>
      </c>
      <c r="AC22" s="8" t="s">
        <v>165</v>
      </c>
      <c r="AD22" s="8">
        <v>2019</v>
      </c>
      <c r="AE22" s="11">
        <v>43555</v>
      </c>
    </row>
    <row r="23" spans="1:31" ht="51.75" x14ac:dyDescent="0.25">
      <c r="A23" s="3">
        <v>2017</v>
      </c>
      <c r="B23" s="3" t="s">
        <v>157</v>
      </c>
      <c r="C23" s="3" t="s">
        <v>87</v>
      </c>
      <c r="D23" s="21">
        <v>9</v>
      </c>
      <c r="E23" s="15" t="s">
        <v>194</v>
      </c>
      <c r="F23" s="15" t="s">
        <v>233</v>
      </c>
      <c r="G23" s="20" t="s">
        <v>219</v>
      </c>
      <c r="H23" s="6" t="s">
        <v>234</v>
      </c>
      <c r="I23" s="16" t="s">
        <v>235</v>
      </c>
      <c r="J23" s="16" t="s">
        <v>236</v>
      </c>
      <c r="K23" s="17" t="s">
        <v>90</v>
      </c>
      <c r="L23" s="9">
        <v>17702.36</v>
      </c>
      <c r="M23" s="13">
        <v>14473.28</v>
      </c>
      <c r="N23" s="13">
        <v>14473.28</v>
      </c>
      <c r="O23" s="8">
        <v>0</v>
      </c>
      <c r="P23" s="8">
        <v>19</v>
      </c>
      <c r="Q23" s="8">
        <v>5000</v>
      </c>
      <c r="R23" s="8">
        <v>1</v>
      </c>
      <c r="S23" s="8">
        <v>34186.959999999999</v>
      </c>
      <c r="T23" s="8">
        <v>1</v>
      </c>
      <c r="U23" s="8">
        <v>1</v>
      </c>
      <c r="V23" s="8">
        <v>0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11">
        <v>43536</v>
      </c>
      <c r="AC23" s="8" t="s">
        <v>165</v>
      </c>
      <c r="AD23" s="8">
        <v>2019</v>
      </c>
      <c r="AE23" s="11">
        <v>43555</v>
      </c>
    </row>
    <row r="24" spans="1:31" ht="51.75" x14ac:dyDescent="0.25">
      <c r="A24" s="3">
        <v>2017</v>
      </c>
      <c r="B24" s="3" t="s">
        <v>157</v>
      </c>
      <c r="C24" s="3" t="s">
        <v>87</v>
      </c>
      <c r="D24" s="14">
        <v>3</v>
      </c>
      <c r="E24" s="15" t="s">
        <v>194</v>
      </c>
      <c r="F24" s="15" t="s">
        <v>233</v>
      </c>
      <c r="G24" s="20" t="s">
        <v>219</v>
      </c>
      <c r="H24" s="6" t="s">
        <v>237</v>
      </c>
      <c r="I24" s="16" t="s">
        <v>238</v>
      </c>
      <c r="J24" s="16" t="s">
        <v>239</v>
      </c>
      <c r="K24" s="17" t="s">
        <v>240</v>
      </c>
      <c r="L24" s="22">
        <v>9428.08</v>
      </c>
      <c r="M24" s="22">
        <v>8033.46</v>
      </c>
      <c r="N24" s="22">
        <v>8033.46</v>
      </c>
      <c r="O24" s="8">
        <v>0</v>
      </c>
      <c r="P24" s="8">
        <v>20</v>
      </c>
      <c r="Q24" s="8">
        <v>0</v>
      </c>
      <c r="R24" s="8">
        <v>1</v>
      </c>
      <c r="S24" s="8">
        <v>5238.3</v>
      </c>
      <c r="T24" s="8">
        <v>1</v>
      </c>
      <c r="U24" s="8">
        <v>1</v>
      </c>
      <c r="V24" s="8">
        <v>0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11">
        <v>43536</v>
      </c>
      <c r="AC24" s="8" t="s">
        <v>165</v>
      </c>
      <c r="AD24" s="8">
        <v>2019</v>
      </c>
      <c r="AE24" s="11">
        <v>43555</v>
      </c>
    </row>
    <row r="25" spans="1:31" ht="39" x14ac:dyDescent="0.25">
      <c r="A25" s="3">
        <v>2017</v>
      </c>
      <c r="B25" s="3" t="s">
        <v>157</v>
      </c>
      <c r="C25" s="3" t="s">
        <v>87</v>
      </c>
      <c r="D25" s="4">
        <v>9</v>
      </c>
      <c r="E25" s="15" t="s">
        <v>241</v>
      </c>
      <c r="F25" s="15" t="s">
        <v>242</v>
      </c>
      <c r="G25" s="20" t="s">
        <v>243</v>
      </c>
      <c r="H25" s="6" t="s">
        <v>244</v>
      </c>
      <c r="I25" s="16" t="s">
        <v>245</v>
      </c>
      <c r="J25" s="16" t="s">
        <v>246</v>
      </c>
      <c r="K25" s="17" t="s">
        <v>90</v>
      </c>
      <c r="L25" s="22">
        <v>18414.11</v>
      </c>
      <c r="M25" s="22">
        <v>16859.39</v>
      </c>
      <c r="N25" s="22">
        <v>16859.39</v>
      </c>
      <c r="O25" s="8">
        <v>0</v>
      </c>
      <c r="P25" s="8">
        <v>21</v>
      </c>
      <c r="Q25" s="8">
        <v>3500</v>
      </c>
      <c r="R25" s="8">
        <v>1</v>
      </c>
      <c r="S25" s="8">
        <v>36566.33</v>
      </c>
      <c r="T25" s="8">
        <v>1</v>
      </c>
      <c r="U25" s="8">
        <v>1</v>
      </c>
      <c r="V25" s="8">
        <v>0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11">
        <v>43536</v>
      </c>
      <c r="AC25" s="8" t="s">
        <v>165</v>
      </c>
      <c r="AD25" s="8">
        <v>2019</v>
      </c>
      <c r="AE25" s="11">
        <v>43555</v>
      </c>
    </row>
    <row r="26" spans="1:31" ht="39" x14ac:dyDescent="0.25">
      <c r="A26" s="3">
        <v>2017</v>
      </c>
      <c r="B26" s="3" t="s">
        <v>157</v>
      </c>
      <c r="C26" s="3" t="s">
        <v>87</v>
      </c>
      <c r="D26" s="14">
        <v>11</v>
      </c>
      <c r="E26" s="15" t="s">
        <v>247</v>
      </c>
      <c r="F26" s="15" t="s">
        <v>167</v>
      </c>
      <c r="G26" s="20" t="s">
        <v>243</v>
      </c>
      <c r="H26" s="6" t="s">
        <v>248</v>
      </c>
      <c r="I26" s="16" t="s">
        <v>249</v>
      </c>
      <c r="J26" s="16" t="s">
        <v>250</v>
      </c>
      <c r="K26" s="17" t="s">
        <v>90</v>
      </c>
      <c r="L26" s="13">
        <v>23395</v>
      </c>
      <c r="M26" s="13">
        <v>19227.580000000002</v>
      </c>
      <c r="N26" s="13">
        <v>19227.580000000002</v>
      </c>
      <c r="O26" s="8">
        <v>0</v>
      </c>
      <c r="P26" s="8">
        <v>22</v>
      </c>
      <c r="Q26" s="8">
        <v>5950</v>
      </c>
      <c r="R26" s="8">
        <v>1</v>
      </c>
      <c r="S26" s="8">
        <v>50386.92</v>
      </c>
      <c r="T26" s="8">
        <v>1</v>
      </c>
      <c r="U26" s="8">
        <v>1</v>
      </c>
      <c r="V26" s="8">
        <v>0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11">
        <v>43536</v>
      </c>
      <c r="AC26" s="8" t="s">
        <v>165</v>
      </c>
      <c r="AD26" s="8">
        <v>2019</v>
      </c>
      <c r="AE26" s="11">
        <v>43555</v>
      </c>
    </row>
    <row r="27" spans="1:31" ht="39" x14ac:dyDescent="0.25">
      <c r="A27" s="3">
        <v>2017</v>
      </c>
      <c r="B27" s="3" t="s">
        <v>157</v>
      </c>
      <c r="C27" s="3" t="s">
        <v>87</v>
      </c>
      <c r="D27" s="14">
        <v>9</v>
      </c>
      <c r="E27" s="15" t="s">
        <v>194</v>
      </c>
      <c r="F27" s="15" t="s">
        <v>184</v>
      </c>
      <c r="G27" s="20" t="s">
        <v>243</v>
      </c>
      <c r="H27" s="6" t="s">
        <v>251</v>
      </c>
      <c r="I27" s="16" t="s">
        <v>252</v>
      </c>
      <c r="J27" s="16" t="s">
        <v>191</v>
      </c>
      <c r="K27" s="17" t="s">
        <v>91</v>
      </c>
      <c r="L27" s="13">
        <v>17702.36</v>
      </c>
      <c r="M27" s="13">
        <v>14473.28</v>
      </c>
      <c r="N27" s="13">
        <v>14473.28</v>
      </c>
      <c r="O27" s="8">
        <v>0</v>
      </c>
      <c r="P27" s="8">
        <v>23</v>
      </c>
      <c r="Q27" s="8">
        <v>0</v>
      </c>
      <c r="R27" s="8">
        <v>1</v>
      </c>
      <c r="S27" s="8">
        <v>34186.959999999999</v>
      </c>
      <c r="T27" s="8">
        <v>1</v>
      </c>
      <c r="U27" s="8">
        <v>1</v>
      </c>
      <c r="V27" s="8">
        <v>0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11">
        <v>43536</v>
      </c>
      <c r="AC27" s="8" t="s">
        <v>165</v>
      </c>
      <c r="AD27" s="8">
        <v>2019</v>
      </c>
      <c r="AE27" s="11">
        <v>43555</v>
      </c>
    </row>
    <row r="28" spans="1:31" ht="26.25" x14ac:dyDescent="0.25">
      <c r="A28" s="3">
        <v>2017</v>
      </c>
      <c r="B28" s="3" t="s">
        <v>157</v>
      </c>
      <c r="C28" s="3" t="s">
        <v>87</v>
      </c>
      <c r="D28" s="4" t="s">
        <v>253</v>
      </c>
      <c r="E28" s="15" t="s">
        <v>254</v>
      </c>
      <c r="F28" s="15" t="s">
        <v>255</v>
      </c>
      <c r="G28" s="20" t="s">
        <v>161</v>
      </c>
      <c r="H28" s="6" t="s">
        <v>256</v>
      </c>
      <c r="I28" s="16" t="s">
        <v>192</v>
      </c>
      <c r="J28" s="16" t="s">
        <v>257</v>
      </c>
      <c r="K28" s="17" t="s">
        <v>90</v>
      </c>
      <c r="L28" s="23">
        <v>13574</v>
      </c>
      <c r="M28" s="9">
        <v>12057.76</v>
      </c>
      <c r="N28" s="9">
        <v>12057.76</v>
      </c>
      <c r="O28" s="8">
        <v>0</v>
      </c>
      <c r="P28" s="8">
        <v>25</v>
      </c>
      <c r="Q28" s="8">
        <v>0</v>
      </c>
      <c r="R28" s="8">
        <v>1</v>
      </c>
      <c r="S28" s="8">
        <v>28948.81</v>
      </c>
      <c r="T28" s="8">
        <v>1</v>
      </c>
      <c r="U28" s="8">
        <v>1</v>
      </c>
      <c r="V28" s="8">
        <v>0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11">
        <v>43536</v>
      </c>
      <c r="AC28" s="8" t="s">
        <v>165</v>
      </c>
      <c r="AD28" s="8">
        <v>2019</v>
      </c>
      <c r="AE28" s="11">
        <v>43555</v>
      </c>
    </row>
    <row r="29" spans="1:31" ht="51.75" x14ac:dyDescent="0.25">
      <c r="A29" s="3">
        <v>2017</v>
      </c>
      <c r="B29" s="3" t="s">
        <v>157</v>
      </c>
      <c r="C29" s="3" t="s">
        <v>87</v>
      </c>
      <c r="D29" s="14">
        <v>9</v>
      </c>
      <c r="E29" s="15" t="s">
        <v>194</v>
      </c>
      <c r="F29" s="15" t="s">
        <v>258</v>
      </c>
      <c r="G29" s="20" t="s">
        <v>219</v>
      </c>
      <c r="H29" s="18" t="s">
        <v>259</v>
      </c>
      <c r="I29" s="16" t="s">
        <v>260</v>
      </c>
      <c r="J29" s="16" t="s">
        <v>261</v>
      </c>
      <c r="K29" s="17" t="s">
        <v>90</v>
      </c>
      <c r="L29" s="13">
        <v>17702.36</v>
      </c>
      <c r="M29" s="9">
        <v>12057.76</v>
      </c>
      <c r="N29" s="9">
        <v>12057.76</v>
      </c>
      <c r="O29" s="8">
        <v>0</v>
      </c>
      <c r="P29" s="8">
        <v>26</v>
      </c>
      <c r="Q29" s="8">
        <v>0</v>
      </c>
      <c r="R29" s="8">
        <v>1</v>
      </c>
      <c r="S29" s="8">
        <v>34186.959999999999</v>
      </c>
      <c r="T29" s="8">
        <v>1</v>
      </c>
      <c r="U29" s="8">
        <v>1</v>
      </c>
      <c r="V29" s="8">
        <v>0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11">
        <v>43536</v>
      </c>
      <c r="AC29" s="8" t="s">
        <v>165</v>
      </c>
      <c r="AD29" s="8">
        <v>2019</v>
      </c>
      <c r="AE29" s="11">
        <v>43555</v>
      </c>
    </row>
    <row r="30" spans="1:31" ht="51.75" x14ac:dyDescent="0.25">
      <c r="A30" s="3">
        <v>2017</v>
      </c>
      <c r="B30" s="3" t="s">
        <v>157</v>
      </c>
      <c r="C30" s="3" t="s">
        <v>87</v>
      </c>
      <c r="D30" s="14">
        <v>9</v>
      </c>
      <c r="E30" s="15" t="s">
        <v>194</v>
      </c>
      <c r="F30" s="15" t="s">
        <v>262</v>
      </c>
      <c r="G30" s="20" t="s">
        <v>219</v>
      </c>
      <c r="H30" s="18" t="s">
        <v>263</v>
      </c>
      <c r="I30" s="16" t="s">
        <v>264</v>
      </c>
      <c r="J30" s="16" t="s">
        <v>265</v>
      </c>
      <c r="K30" s="17" t="s">
        <v>91</v>
      </c>
      <c r="L30" s="13">
        <v>17702.36</v>
      </c>
      <c r="M30" s="13">
        <v>14473.28</v>
      </c>
      <c r="N30" s="13">
        <v>14473.28</v>
      </c>
      <c r="O30" s="8">
        <v>0</v>
      </c>
      <c r="P30" s="8">
        <v>27</v>
      </c>
      <c r="Q30" s="8">
        <v>0</v>
      </c>
      <c r="R30" s="8">
        <v>1</v>
      </c>
      <c r="S30" s="8">
        <v>34186.959999999999</v>
      </c>
      <c r="T30" s="8">
        <v>1</v>
      </c>
      <c r="U30" s="8">
        <v>1</v>
      </c>
      <c r="V30" s="8">
        <v>0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11">
        <v>43536</v>
      </c>
      <c r="AC30" s="8" t="s">
        <v>165</v>
      </c>
      <c r="AD30" s="8">
        <v>2019</v>
      </c>
      <c r="AE30" s="11">
        <v>43555</v>
      </c>
    </row>
    <row r="31" spans="1:31" ht="51.75" x14ac:dyDescent="0.25">
      <c r="A31" s="3">
        <v>2017</v>
      </c>
      <c r="B31" s="3" t="s">
        <v>157</v>
      </c>
      <c r="C31" s="3" t="s">
        <v>87</v>
      </c>
      <c r="D31" s="14">
        <v>9</v>
      </c>
      <c r="E31" s="15" t="s">
        <v>194</v>
      </c>
      <c r="F31" s="15" t="s">
        <v>266</v>
      </c>
      <c r="G31" s="20" t="s">
        <v>219</v>
      </c>
      <c r="H31" s="18" t="s">
        <v>267</v>
      </c>
      <c r="I31" s="16" t="s">
        <v>268</v>
      </c>
      <c r="J31" s="16" t="s">
        <v>269</v>
      </c>
      <c r="K31" s="17" t="s">
        <v>91</v>
      </c>
      <c r="L31" s="13">
        <v>17702.36</v>
      </c>
      <c r="M31" s="13">
        <v>14473.28</v>
      </c>
      <c r="N31" s="13">
        <v>14473.28</v>
      </c>
      <c r="O31" s="8">
        <v>0</v>
      </c>
      <c r="P31" s="8">
        <v>28</v>
      </c>
      <c r="Q31" s="8">
        <v>0</v>
      </c>
      <c r="R31" s="8">
        <v>1</v>
      </c>
      <c r="S31" s="8">
        <v>34186.959999999999</v>
      </c>
      <c r="T31" s="8">
        <v>1</v>
      </c>
      <c r="U31" s="8">
        <v>1</v>
      </c>
      <c r="V31" s="8">
        <v>0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11">
        <v>43536</v>
      </c>
      <c r="AC31" s="8" t="s">
        <v>165</v>
      </c>
      <c r="AD31" s="8">
        <v>2019</v>
      </c>
      <c r="AE31" s="11">
        <v>43555</v>
      </c>
    </row>
    <row r="32" spans="1:31" ht="51.75" x14ac:dyDescent="0.25">
      <c r="A32" s="3">
        <v>2017</v>
      </c>
      <c r="B32" s="3" t="s">
        <v>157</v>
      </c>
      <c r="C32" s="3" t="s">
        <v>87</v>
      </c>
      <c r="D32" s="14">
        <v>9</v>
      </c>
      <c r="E32" s="15" t="s">
        <v>194</v>
      </c>
      <c r="F32" s="15" t="s">
        <v>262</v>
      </c>
      <c r="G32" s="20" t="s">
        <v>219</v>
      </c>
      <c r="H32" s="18" t="s">
        <v>270</v>
      </c>
      <c r="I32" s="16" t="s">
        <v>271</v>
      </c>
      <c r="J32" s="16" t="s">
        <v>272</v>
      </c>
      <c r="K32" s="17" t="s">
        <v>91</v>
      </c>
      <c r="L32" s="24">
        <v>18587.46</v>
      </c>
      <c r="M32" s="13">
        <v>14473.28</v>
      </c>
      <c r="N32" s="13">
        <v>14473.28</v>
      </c>
      <c r="O32" s="8">
        <v>0</v>
      </c>
      <c r="P32" s="8">
        <v>29</v>
      </c>
      <c r="Q32" s="8">
        <v>0</v>
      </c>
      <c r="R32" s="8">
        <v>1</v>
      </c>
      <c r="S32" s="8">
        <v>34186.959999999999</v>
      </c>
      <c r="T32" s="8">
        <v>1</v>
      </c>
      <c r="U32" s="8">
        <v>1</v>
      </c>
      <c r="V32" s="8">
        <v>0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11">
        <v>43536</v>
      </c>
      <c r="AC32" s="8" t="s">
        <v>165</v>
      </c>
      <c r="AD32" s="8">
        <v>2019</v>
      </c>
      <c r="AE32" s="11">
        <v>43555</v>
      </c>
    </row>
    <row r="33" spans="1:31" ht="51.75" x14ac:dyDescent="0.25">
      <c r="A33" s="3">
        <v>2017</v>
      </c>
      <c r="B33" s="3" t="s">
        <v>157</v>
      </c>
      <c r="C33" s="3" t="s">
        <v>87</v>
      </c>
      <c r="D33" s="14">
        <v>9</v>
      </c>
      <c r="E33" s="15" t="s">
        <v>194</v>
      </c>
      <c r="F33" s="15" t="s">
        <v>273</v>
      </c>
      <c r="G33" s="20" t="s">
        <v>219</v>
      </c>
      <c r="H33" s="18" t="s">
        <v>274</v>
      </c>
      <c r="I33" s="16" t="s">
        <v>275</v>
      </c>
      <c r="J33" s="16" t="s">
        <v>261</v>
      </c>
      <c r="K33" s="17" t="s">
        <v>91</v>
      </c>
      <c r="L33" s="24">
        <v>18587.46</v>
      </c>
      <c r="M33" s="13">
        <v>14473.28</v>
      </c>
      <c r="N33" s="13">
        <v>14473.28</v>
      </c>
      <c r="O33" s="8">
        <v>0</v>
      </c>
      <c r="P33" s="8">
        <v>30</v>
      </c>
      <c r="Q33" s="8">
        <v>0</v>
      </c>
      <c r="R33" s="8">
        <v>1</v>
      </c>
      <c r="S33" s="8">
        <v>34186.959999999999</v>
      </c>
      <c r="T33" s="8">
        <v>1</v>
      </c>
      <c r="U33" s="8">
        <v>1</v>
      </c>
      <c r="V33" s="8">
        <v>0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11">
        <v>43536</v>
      </c>
      <c r="AC33" s="8" t="s">
        <v>165</v>
      </c>
      <c r="AD33" s="8">
        <v>2019</v>
      </c>
      <c r="AE33" s="11">
        <v>43555</v>
      </c>
    </row>
    <row r="34" spans="1:31" ht="39" x14ac:dyDescent="0.25">
      <c r="A34" s="3">
        <v>2017</v>
      </c>
      <c r="B34" s="3" t="s">
        <v>157</v>
      </c>
      <c r="C34" s="3" t="s">
        <v>87</v>
      </c>
      <c r="D34" s="25" t="s">
        <v>193</v>
      </c>
      <c r="E34" s="15" t="s">
        <v>276</v>
      </c>
      <c r="F34" s="15" t="s">
        <v>277</v>
      </c>
      <c r="G34" s="20" t="s">
        <v>243</v>
      </c>
      <c r="H34" s="6" t="s">
        <v>278</v>
      </c>
      <c r="I34" s="16" t="s">
        <v>279</v>
      </c>
      <c r="J34" s="16" t="s">
        <v>280</v>
      </c>
      <c r="K34" s="17" t="s">
        <v>90</v>
      </c>
      <c r="L34" s="9">
        <v>14563.26</v>
      </c>
      <c r="M34" s="9">
        <v>12057.76</v>
      </c>
      <c r="N34" s="9">
        <v>12057.76</v>
      </c>
      <c r="O34" s="8">
        <v>0</v>
      </c>
      <c r="P34" s="8">
        <v>15</v>
      </c>
      <c r="Q34" s="8">
        <v>0</v>
      </c>
      <c r="R34" s="8">
        <v>1</v>
      </c>
      <c r="S34" s="8">
        <v>9708.85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11">
        <v>43536</v>
      </c>
      <c r="AC34" s="8" t="s">
        <v>165</v>
      </c>
      <c r="AD34" s="8">
        <v>2019</v>
      </c>
      <c r="AE34" s="11">
        <v>43555</v>
      </c>
    </row>
    <row r="35" spans="1:31" ht="51.75" x14ac:dyDescent="0.25">
      <c r="A35" s="3">
        <v>2017</v>
      </c>
      <c r="B35" s="3" t="s">
        <v>157</v>
      </c>
      <c r="C35" s="3" t="s">
        <v>87</v>
      </c>
      <c r="D35" s="25">
        <v>9</v>
      </c>
      <c r="E35" s="15" t="s">
        <v>194</v>
      </c>
      <c r="F35" s="15" t="s">
        <v>184</v>
      </c>
      <c r="G35" s="20" t="s">
        <v>219</v>
      </c>
      <c r="H35" s="6" t="s">
        <v>281</v>
      </c>
      <c r="I35" s="16" t="s">
        <v>282</v>
      </c>
      <c r="J35" s="16" t="s">
        <v>192</v>
      </c>
      <c r="K35" s="17" t="s">
        <v>91</v>
      </c>
      <c r="L35" s="13">
        <v>17702.36</v>
      </c>
      <c r="M35" s="13">
        <v>14473.28</v>
      </c>
      <c r="N35" s="13">
        <v>14473.28</v>
      </c>
      <c r="O35" s="8">
        <v>0</v>
      </c>
      <c r="P35" s="8">
        <v>32</v>
      </c>
      <c r="Q35" s="8">
        <v>0</v>
      </c>
      <c r="R35" s="8">
        <v>1</v>
      </c>
      <c r="S35" s="8">
        <v>34186.959999999999</v>
      </c>
      <c r="T35" s="8">
        <v>1</v>
      </c>
      <c r="U35" s="8">
        <v>1</v>
      </c>
      <c r="V35" s="8">
        <v>0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11">
        <v>43536</v>
      </c>
      <c r="AC35" s="8" t="s">
        <v>165</v>
      </c>
      <c r="AD35" s="8">
        <v>2019</v>
      </c>
      <c r="AE35" s="11">
        <v>43555</v>
      </c>
    </row>
    <row r="36" spans="1:31" ht="51.75" x14ac:dyDescent="0.25">
      <c r="A36" s="3">
        <v>2017</v>
      </c>
      <c r="B36" s="3" t="s">
        <v>157</v>
      </c>
      <c r="C36" s="3" t="s">
        <v>87</v>
      </c>
      <c r="D36" s="4">
        <v>9</v>
      </c>
      <c r="E36" s="15" t="s">
        <v>283</v>
      </c>
      <c r="F36" s="15" t="s">
        <v>284</v>
      </c>
      <c r="G36" s="20" t="s">
        <v>219</v>
      </c>
      <c r="H36" s="6" t="s">
        <v>285</v>
      </c>
      <c r="I36" s="16" t="s">
        <v>286</v>
      </c>
      <c r="J36" s="16" t="s">
        <v>272</v>
      </c>
      <c r="K36" s="17" t="s">
        <v>90</v>
      </c>
      <c r="L36" s="13">
        <v>17702.36</v>
      </c>
      <c r="M36" s="13">
        <v>14473.28</v>
      </c>
      <c r="N36" s="13">
        <v>14473.28</v>
      </c>
      <c r="O36" s="8">
        <v>0</v>
      </c>
      <c r="P36" s="8">
        <v>8</v>
      </c>
      <c r="Q36" s="8">
        <v>4200</v>
      </c>
      <c r="R36" s="8">
        <v>1</v>
      </c>
      <c r="S36" s="8">
        <v>34186.959999999999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11">
        <v>43536</v>
      </c>
      <c r="AC36" s="8" t="s">
        <v>165</v>
      </c>
      <c r="AD36" s="8">
        <v>2019</v>
      </c>
      <c r="AE36" s="11">
        <v>43555</v>
      </c>
    </row>
    <row r="37" spans="1:31" ht="39" x14ac:dyDescent="0.25">
      <c r="A37" s="3">
        <v>2017</v>
      </c>
      <c r="B37" s="3" t="s">
        <v>157</v>
      </c>
      <c r="C37" s="3" t="s">
        <v>87</v>
      </c>
      <c r="D37" s="4">
        <v>11</v>
      </c>
      <c r="E37" s="15" t="s">
        <v>287</v>
      </c>
      <c r="F37" s="15" t="s">
        <v>277</v>
      </c>
      <c r="G37" s="20" t="s">
        <v>189</v>
      </c>
      <c r="H37" s="6" t="s">
        <v>288</v>
      </c>
      <c r="I37" s="16" t="s">
        <v>289</v>
      </c>
      <c r="J37" s="16" t="s">
        <v>205</v>
      </c>
      <c r="K37" s="8" t="s">
        <v>91</v>
      </c>
      <c r="L37" s="22">
        <v>23395</v>
      </c>
      <c r="M37" s="13">
        <v>19227.580000000002</v>
      </c>
      <c r="N37" s="13">
        <v>19227.580000000002</v>
      </c>
      <c r="O37" s="8">
        <v>0</v>
      </c>
      <c r="P37" s="8">
        <v>34</v>
      </c>
      <c r="Q37" s="8">
        <v>5950</v>
      </c>
      <c r="R37" s="8">
        <v>1</v>
      </c>
      <c r="S37" s="8">
        <v>42325.02</v>
      </c>
      <c r="T37" s="8">
        <v>1</v>
      </c>
      <c r="U37" s="8">
        <v>1</v>
      </c>
      <c r="V37" s="8">
        <v>0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11">
        <v>43536</v>
      </c>
      <c r="AC37" s="8" t="s">
        <v>165</v>
      </c>
      <c r="AD37" s="8">
        <v>2019</v>
      </c>
      <c r="AE37" s="11">
        <v>43555</v>
      </c>
    </row>
    <row r="38" spans="1:31" ht="39" x14ac:dyDescent="0.25">
      <c r="A38" s="3">
        <v>2017</v>
      </c>
      <c r="B38" s="3" t="s">
        <v>157</v>
      </c>
      <c r="C38" s="3" t="s">
        <v>290</v>
      </c>
      <c r="D38" s="26">
        <v>9</v>
      </c>
      <c r="E38" s="16" t="s">
        <v>291</v>
      </c>
      <c r="F38" s="16" t="s">
        <v>291</v>
      </c>
      <c r="G38" s="27" t="s">
        <v>243</v>
      </c>
      <c r="H38" s="28" t="s">
        <v>292</v>
      </c>
      <c r="I38" s="16" t="s">
        <v>182</v>
      </c>
      <c r="J38" s="16" t="s">
        <v>293</v>
      </c>
      <c r="K38" s="17" t="s">
        <v>91</v>
      </c>
      <c r="L38" s="13">
        <v>17702.36</v>
      </c>
      <c r="M38" s="13">
        <v>14473.28</v>
      </c>
      <c r="N38" s="13">
        <v>14473.28</v>
      </c>
      <c r="O38" s="8">
        <v>0</v>
      </c>
      <c r="P38" s="8">
        <v>8</v>
      </c>
      <c r="Q38" s="8">
        <v>0</v>
      </c>
      <c r="R38" s="8">
        <v>1</v>
      </c>
      <c r="S38" s="8">
        <v>10818.09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11">
        <v>43536</v>
      </c>
      <c r="AC38" s="8" t="s">
        <v>165</v>
      </c>
      <c r="AD38" s="8">
        <v>2019</v>
      </c>
      <c r="AE38" s="11">
        <v>43555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39:C201">
      <formula1>Hidden_12</formula1>
    </dataValidation>
    <dataValidation type="list" allowBlank="1" showErrorMessage="1" sqref="K39:K201">
      <formula1>Hidden_210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K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2019-04-02T16:32:04Z</dcterms:created>
  <dcterms:modified xsi:type="dcterms:W3CDTF">2019-04-02T19:03:52Z</dcterms:modified>
</cp:coreProperties>
</file>