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<sst xmlns="http://schemas.openxmlformats.org/spreadsheetml/2006/main" count="789" uniqueCount="215">
  <si>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</si>
  <si>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</si>
  <si>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</si>
  <si>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</si>
  <si>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</si>
  <si>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</si>
  <si>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</si>
  <si>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</si>
  <si>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</si>
  <si>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</si>
  <si>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</si>
  <si>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</si>
  <si>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</si>
  <si>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</si>
  <si>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</si>
  <si>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</si>
  <si>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</si>
  <si>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</si>
  <si>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</si>
  <si>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</si>
  <si>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</si>
  <si>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</si>
  <si>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</si>
  <si>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</si>
  <si>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</si>
  <si>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</si>
  <si>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</si>
  <si>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</si>
  <si>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</si>
  <si>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</si>
  <si>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</si>
  <si>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</si>
  <si>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</si>
  <si>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</si>
  <si>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233860</t>
  </si>
  <si>
    <t>233884</t>
  </si>
  <si>
    <t>233857</t>
  </si>
  <si>
    <t>233858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</si>
  <si>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</si>
  <si>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</si>
  <si>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</si>
  <si>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</si>
  <si>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</si>
  <si>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</si>
  <si>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</si>
  <si>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</si>
  <si>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</si>
  <si>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</si>
  <si>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</si>
  <si>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</si>
  <si>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</si>
  <si>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</si>
  <si>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</si>
  <si>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</si>
  <si>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</si>
  <si>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</si>
  <si>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</si>
  <si>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</si>
  <si>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</si>
  <si>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</si>
  <si>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</si>
  <si>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</si>
  <si>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</si>
  <si>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</si>
  <si>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</si>
  <si>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</si>
  <si>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</si>
  <si>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</si>
  <si>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</si>
  <si>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</si>
  <si>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</si>
  <si>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Motivos y fundamentos legales aplicados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</si>
  <si>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</si>
  <si>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</si>
  <si>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</si>
  <si>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</si>
  <si>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</si>
  <si>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</si>
  <si>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</si>
  <si>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</si>
  <si>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</si>
  <si>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</si>
  <si>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</si>
  <si>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</si>
  <si>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</si>
  <si>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</si>
  <si>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</si>
  <si>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</si>
  <si>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</si>
  <si>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</si>
  <si>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Fecha del contrato</t>
  </si>
  <si>
    <t>Monto del contrato sin impuestos incluidos</t>
  </si>
  <si>
    <t>Monto del contrato con impuestos incluidos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</si>
  <si>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</si>
  <si>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</si>
  <si>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</si>
  <si>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</si>
  <si>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</si>
  <si>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</si>
  <si>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</si>
  <si>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</si>
  <si>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</si>
  <si>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</si>
  <si>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</si>
  <si>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</si>
  <si>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</si>
  <si>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</si>
  <si>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</si>
  <si>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</si>
  <si>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</si>
  <si>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</si>
  <si>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</si>
  <si>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</si>
  <si>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</si>
  <si>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</si>
  <si>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</si>
  <si>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</si>
  <si>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</si>
  <si>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</si>
  <si>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</si>
  <si>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</si>
  <si>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</si>
  <si>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</si>
  <si>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</si>
  <si>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</si>
  <si>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</si>
  <si>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</si>
  <si>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</si>
  <si>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</si>
  <si>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</si>
  <si>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</si>
  <si>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</si>
  <si>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</si>
  <si>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</si>
  <si>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</si>
  <si>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IV TRIMESTRE</t>
  </si>
  <si>
    <t>LEY DE ADQUISICIONES, ARREDAMIENTOS Y PRESTACION DE SERVICIOS RELACIONADOS CON BIEN MUEBLE DE LA ADMINISTRACION PUBLICA</t>
  </si>
  <si>
    <t>DIRECCION DE PLANEACION Y ADMINISTRACION</t>
  </si>
  <si>
    <t>DIRECCION JURIDICA</t>
  </si>
  <si>
    <t>NACIONAL</t>
  </si>
  <si>
    <t>TRASFERENCIA</t>
  </si>
  <si>
    <t>ARRENDAMIENTO</t>
  </si>
  <si>
    <t>http://transparencia.esonora.gob.mx/NR/rdonlyres/5C1492C8-A544-4681-8AEF-8C7A8F9531E7/205334/CONTRATOHRCS.pdf</t>
  </si>
  <si>
    <t>GRUPO CONSTRUCTOR STENCIL S.A. DE C.V.</t>
  </si>
  <si>
    <t>INTELIGENCIA TECNOLÓGICA TRIBECA S.A. DE C.V.</t>
  </si>
  <si>
    <t>CASA PRODUCTORA PARADISE S.A. DE C.V.</t>
  </si>
  <si>
    <t>GERARDO CORDOVA SUAREZ</t>
  </si>
  <si>
    <t>N2 CONSULTORES EN IMAGEN Y COMUNICACION S.R. DE R.L.</t>
  </si>
  <si>
    <t>GRUPO CREATIVO POLANCO S.C.</t>
  </si>
  <si>
    <t>EDGAR EDUARDO AQUÍ CAMPA</t>
  </si>
  <si>
    <t>FIBRA HOTELERA SC</t>
  </si>
  <si>
    <t>CARLOS ELEODORO VILLEGAS OCHOA</t>
  </si>
  <si>
    <t>Luis Gustavo Castro Villegas</t>
  </si>
  <si>
    <t>Hortensia Rubio Salcido</t>
  </si>
  <si>
    <t>Cuzia Servicios</t>
  </si>
  <si>
    <t>Decoracion y Organización de eventos</t>
  </si>
  <si>
    <t>Servicios Integrales de Seguridad Privada</t>
  </si>
  <si>
    <t>Exhibidores y Accesorios del Noroeste</t>
  </si>
  <si>
    <t>ADMINISTRADORA DE NEGOCIOS KIIARA S.A DE C.V.</t>
  </si>
  <si>
    <t>LOGISTICA Y TRASPORTE ALHEA S.A DE C.V.</t>
  </si>
  <si>
    <t>ADMINISTRADORA DE SERVICIOS LUBAK S.A. DE C.V.</t>
  </si>
  <si>
    <t>TECNOLOGIA EMPRESARIAL NUEVA COSTA S.A. DE C.V.</t>
  </si>
  <si>
    <t>PRESTADORA DE SERVICIOS LOGISTICOS DISAN S.A DE.C.V.</t>
  </si>
  <si>
    <t>GRUPO BANFIEL S. DE R.L.</t>
  </si>
  <si>
    <t>CASA PRODUCTORA CARTEX S. DE R.L.</t>
  </si>
  <si>
    <t>FIESTA AMERICANA</t>
  </si>
  <si>
    <t>http://transparencia.esonora.gob.mx/NR/rdonlyres/5C1492C8-A544-4681-8AEF-8C7A8F9531E7/266028/GRUPOPOLANCO.pdf</t>
  </si>
  <si>
    <t>06/13/2017</t>
  </si>
  <si>
    <t>http://transparencia.esonora.gob.mx/NR/rdonlyres/5C1492C8-A544-4681-8AEF-8C7A8F9531E7/266029/EDUARDOAQUI.pdf</t>
  </si>
  <si>
    <t>http://transparencia.esonora.gob.mx/NR/rdonlyres/5C1492C8-A544-4681-8AEF-8C7A8F9531E7/266030/FIBRAHOTELERA.pdf</t>
  </si>
  <si>
    <t>http://transparencia.esonora.gob.mx/NR/rdonlyres/5C1492C8-A544-4681-8AEF-8C7A8F9531E7/266032/CONTRATOLUISGUSTAVO.pdf</t>
  </si>
  <si>
    <t>31/11/2017</t>
  </si>
  <si>
    <t>http://transparencia.esonora.gob.mx/NR/rdonlyres/5C1492C8-A544-4681-8AEF-8C7A8F9531E7/266033/CONTRATOHORTENSIA.pdf</t>
  </si>
  <si>
    <t>http://transparencia.esonora.gob.mx/NR/rdonlyres/5C1492C8-A544-4681-8AEF-8C7A8F9531E7/266035/contratomaxrent.pdf</t>
  </si>
  <si>
    <t>http://transparencia.esonora.gob.mx/NR/rdonlyres/5C1492C8-A544-4681-8AEF-8C7A8F9531E7/266036/PDSGUARDIAS.pdf</t>
  </si>
  <si>
    <t>http://transparencia.esonora.gob.mx/NR/rdonlyres/5C1492C8-A544-4681-8AEF-8C7A8F9531E7/266037/EXHIBIDORESDELNOROESTE.pdf</t>
  </si>
  <si>
    <t>http://transparencia.esonora.gob.mx/NR/rdonlyres/5C1492C8-A544-4681-8AEF-8C7A8F9531E7/266038/KIIARA.pdf</t>
  </si>
  <si>
    <t>http://transparencia.esonora.gob.mx/NR/rdonlyres/5C1492C8-A544-4681-8AEF-8C7A8F9531E7/266039/ALHEA.pdf</t>
  </si>
  <si>
    <t>http://transparencia.esonora.gob.mx/NR/rdonlyres/5C1492C8-A544-4681-8AEF-8C7A8F9531E7/266040/LUBAK.pdf</t>
  </si>
  <si>
    <t>http://transparencia.esonora.gob.mx/NR/rdonlyres/5C1492C8-A544-4681-8AEF-8C7A8F9531E7/266041/NUEVACOSTA.pdf</t>
  </si>
  <si>
    <t>http://transparencia.esonora.gob.mx/NR/rdonlyres/5C1492C8-A544-4681-8AEF-8C7A8F9531E7/266042/DISAN.pdf</t>
  </si>
  <si>
    <t>http://transparencia.esonora.gob.mx/NR/rdonlyres/5C1492C8-A544-4681-8AEF-8C7A8F9531E7/266043/BANFIEL.pdf</t>
  </si>
  <si>
    <t>http://transparencia.esonora.gob.mx/NR/rdonlyres/5C1492C8-A544-4681-8AEF-8C7A8F9531E7/266044/CARTEX.pdf</t>
  </si>
  <si>
    <t>http://transparencia.esonora.gob.mx/NR/rdonlyres/5C1492C8-A544-4681-8AEF-8C7A8F9531E7/266045/HOTELFIESTAAMERICANA.pdf</t>
  </si>
  <si>
    <t>http://transparencia.esonora.gob.mx/NR/rdonlyres/5C1492C8-A544-4681-8AEF-8C7A8F9531E7/266024/TRIBECA.pdf</t>
  </si>
  <si>
    <t>http://transparencia.esonora.gob.mx/NR/rdonlyres/5C1492C8-A544-4681-8AEF-8C7A8F9531E7/266025/PARADISE.pdf</t>
  </si>
  <si>
    <t>http://transparencia.esonora.gob.mx/NR/rdonlyres/5C1492C8-A544-4681-8AEF-8C7A8F9531E7/266026/GERARDOCORDOVA.pdf</t>
  </si>
  <si>
    <t>http://transparencia.esonora.gob.mx/NR/rdonlyres/5C1492C8-A544-4681-8AEF-8C7A8F9531E7/266027/contraton2.pdf</t>
  </si>
  <si>
    <t xml:space="preserve">CUZIA SERVICIOS S.A. DE C.V. </t>
  </si>
  <si>
    <t>DECORACIÓN Y ORGANIZACIÓN DE EVENTOS MAXRENT S. DE R.L. DE C.V</t>
  </si>
  <si>
    <t>N2 CONSULTORES EN IMAGEN Y COMUNICACIÓN S. DE R.L. DE C.V.</t>
  </si>
  <si>
    <t>LUIS GUSTAVO CASTRO VILLEGAS</t>
  </si>
  <si>
    <t>CASA PRODUCTORA PARADISE S.A. DE C.V</t>
  </si>
  <si>
    <t>David Francisco Aguilar Madero</t>
  </si>
  <si>
    <t>GERARDO CÓRDOVA SUÁREZ</t>
  </si>
  <si>
    <t>Simpson, S.A. de C.V.</t>
  </si>
  <si>
    <t>TINERFE SERVICIOS S.A. DE C.V</t>
  </si>
  <si>
    <t>HOLBOX PUBLICIDAD S.A. DE C.V</t>
  </si>
  <si>
    <t>HAMADI IMPRESIONES S.A. DE C.V.</t>
  </si>
  <si>
    <t>INMEDIATRICKS S.A. DE C.V</t>
  </si>
  <si>
    <t>VIGILANCIA Y LIMPIEZA WARD CLEAN S DE RL DE CV</t>
  </si>
  <si>
    <t>LCP EXCELENCIA EN LOGISTICA Y TRANSPORTE SA DE CV</t>
  </si>
  <si>
    <t>SERVICIOS TRAXCER S.A. DE C.V</t>
  </si>
  <si>
    <t xml:space="preserve">EL RESPLANDOR CONSTRUCCIONES S.A. DE C.V. </t>
  </si>
  <si>
    <t>DISTRIBUIDORA Y COMERCIALIZADORA MOXON  S.A. DE C.V</t>
  </si>
  <si>
    <t xml:space="preserve">SOLUCIONES EN TECNOLOGIA E INFORMATICA DEL NOROESTE S. DE R.L. DE C.V. </t>
  </si>
  <si>
    <t>SOLYPRON S.A. DE C.V</t>
  </si>
  <si>
    <t>PROPAGANDA Y DIFUSIÓN HELIOS S.A. DE C.V.</t>
  </si>
  <si>
    <t>OXITOC DESARROLLO DE NEGOCIOS S.A. DE C.V</t>
  </si>
  <si>
    <t xml:space="preserve">SERVICIO INTEGRAL DE SEGURIDAD PRIVADA DE SONORA S.A. DE C.V.  </t>
  </si>
  <si>
    <t>CONSTRUCCIONES VILLALOSA S.A. DE C.V</t>
  </si>
  <si>
    <t>ANA LILIAN GUADALUPE CAMPA MOYA</t>
  </si>
  <si>
    <t>HALJO DESARROLLO S.A. DE C.V</t>
  </si>
  <si>
    <t>FRANCISCO JAVIER PALAFOX GORDILLO</t>
  </si>
  <si>
    <t>SUMINISTROS MARKLE S.A. DE C.V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</si>
</sst>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#,##0.00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4" fillId="0" borderId="0" xfId="46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4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176" fontId="45" fillId="35" borderId="13" xfId="0" applyNumberFormat="1" applyFont="1" applyFill="1" applyBorder="1" applyAlignment="1">
      <alignment horizontal="right" vertical="top"/>
    </xf>
    <xf numFmtId="4" fontId="24" fillId="36" borderId="14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70" fontId="24" fillId="36" borderId="14" xfId="51" applyFont="1" applyFill="1" applyBorder="1" applyAlignment="1">
      <alignment horizontal="righ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5C1492C8-A544-4681-8AEF-8C7A8F9531E7/205334/CONTRATOHRCS.pdf" TargetMode="External" /><Relationship Id="rId2" Type="http://schemas.openxmlformats.org/officeDocument/2006/relationships/hyperlink" Target="http://transparencia.esonora.gob.mx/NR/rdonlyres/5C1492C8-A544-4681-8AEF-8C7A8F9531E7/205334/CONTRATOHRCS.pdf" TargetMode="External" /><Relationship Id="rId3" Type="http://schemas.openxmlformats.org/officeDocument/2006/relationships/hyperlink" Target="http://transparencia.esonora.gob.mx/NR/rdonlyres/5C1492C8-A544-4681-8AEF-8C7A8F9531E7/205334/CONTRATOHRCS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4"/>
  <sheetViews>
    <sheetView tabSelected="1" zoomScalePageLayoutView="0" workbookViewId="0" topLeftCell="A29">
      <selection activeCell="A57" sqref="A57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4.00390625" style="0" customWidth="1"/>
    <col min="6" max="6" width="51.57421875" style="0" customWidth="1"/>
    <col min="7" max="7" width="27.28125" style="0" customWidth="1"/>
    <col min="8" max="8" width="42.00390625" style="0" customWidth="1"/>
    <col min="9" max="9" width="15.7109375" style="0" customWidth="1"/>
    <col min="10" max="10" width="35.8515625" style="0" customWidth="1"/>
    <col min="11" max="11" width="36.421875" style="0" customWidth="1"/>
    <col min="12" max="12" width="22.140625" style="0" customWidth="1"/>
    <col min="13" max="13" width="22.57421875" style="0" customWidth="1"/>
    <col min="14" max="14" width="14.140625" style="0" customWidth="1"/>
    <col min="15" max="15" width="34.140625" style="0" customWidth="1"/>
    <col min="16" max="16" width="13.00390625" style="0" customWidth="1"/>
    <col min="17" max="17" width="16.57421875" style="0" customWidth="1"/>
    <col min="18" max="18" width="37.00390625" style="0" customWidth="1"/>
    <col min="19" max="19" width="39.7109375" style="0" customWidth="1"/>
    <col min="20" max="20" width="41.57421875" style="0" customWidth="1"/>
    <col min="21" max="21" width="35.421875" style="0" customWidth="1"/>
    <col min="22" max="22" width="26.421875" style="0" customWidth="1"/>
    <col min="23" max="23" width="22.140625" style="0" customWidth="1"/>
    <col min="24" max="24" width="51.57421875" style="0" customWidth="1"/>
    <col min="25" max="25" width="32.140625" style="0" customWidth="1"/>
    <col min="26" max="26" width="51.57421875" style="0" customWidth="1"/>
    <col min="27" max="27" width="40.7109375" style="0" customWidth="1"/>
    <col min="28" max="28" width="36.28125" style="0" customWidth="1"/>
    <col min="29" max="29" width="40.140625" style="0" customWidth="1"/>
    <col min="30" max="30" width="40.00390625" style="0" customWidth="1"/>
    <col min="31" max="31" width="20.140625" style="0" customWidth="1"/>
    <col min="32" max="32" width="16.57421875" style="0" customWidth="1"/>
    <col min="33" max="33" width="29.57421875" style="0" customWidth="1"/>
    <col min="34" max="34" width="7.140625" style="0" customWidth="1"/>
    <col min="35" max="35" width="19.00390625" style="0" customWidth="1"/>
    <col min="36" max="36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36" ht="12.75" hidden="1">
      <c r="A4" t="s">
        <v>20</v>
      </c>
      <c r="B4" t="s">
        <v>21</v>
      </c>
      <c r="C4" t="s">
        <v>20</v>
      </c>
      <c r="D4" t="s">
        <v>20</v>
      </c>
      <c r="E4" t="s">
        <v>22</v>
      </c>
      <c r="F4" t="s">
        <v>24</v>
      </c>
      <c r="G4" t="s">
        <v>22</v>
      </c>
      <c r="H4" t="s">
        <v>22</v>
      </c>
      <c r="I4" t="s">
        <v>25</v>
      </c>
      <c r="J4" t="s">
        <v>26</v>
      </c>
      <c r="K4" t="s">
        <v>26</v>
      </c>
      <c r="L4" t="s">
        <v>26</v>
      </c>
      <c r="M4" t="s">
        <v>26</v>
      </c>
      <c r="N4" t="s">
        <v>20</v>
      </c>
      <c r="O4" t="s">
        <v>20</v>
      </c>
      <c r="P4" t="s">
        <v>20</v>
      </c>
      <c r="Q4" t="s">
        <v>22</v>
      </c>
      <c r="R4" t="s">
        <v>26</v>
      </c>
      <c r="S4" t="s">
        <v>25</v>
      </c>
      <c r="T4" t="s">
        <v>25</v>
      </c>
      <c r="U4" t="s">
        <v>23</v>
      </c>
      <c r="V4" t="s">
        <v>20</v>
      </c>
      <c r="W4" t="s">
        <v>21</v>
      </c>
      <c r="X4" t="s">
        <v>24</v>
      </c>
      <c r="Y4" t="s">
        <v>21</v>
      </c>
      <c r="Z4" t="s">
        <v>24</v>
      </c>
      <c r="AA4" t="s">
        <v>22</v>
      </c>
      <c r="AB4" t="s">
        <v>23</v>
      </c>
      <c r="AC4" t="s">
        <v>23</v>
      </c>
      <c r="AD4" t="s">
        <v>23</v>
      </c>
      <c r="AE4" t="s">
        <v>23</v>
      </c>
      <c r="AF4" t="s">
        <v>25</v>
      </c>
      <c r="AG4" t="s">
        <v>20</v>
      </c>
      <c r="AH4" t="s">
        <v>27</v>
      </c>
      <c r="AI4" t="s">
        <v>28</v>
      </c>
      <c r="AJ4" t="s">
        <v>29</v>
      </c>
    </row>
    <row r="5" spans="1:36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</row>
    <row r="6" spans="1:36" ht="15">
      <c r="A6" s="13" t="s">
        <v>66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13.5" thickBot="1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83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101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114</v>
      </c>
      <c r="Z7" s="2" t="s">
        <v>115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</row>
    <row r="8" spans="1:35" ht="13.5" thickBot="1">
      <c r="A8" t="s">
        <v>134</v>
      </c>
      <c r="B8" t="s">
        <v>1</v>
      </c>
      <c r="C8">
        <v>2017</v>
      </c>
      <c r="D8" t="s">
        <v>135</v>
      </c>
      <c r="E8" t="s">
        <v>136</v>
      </c>
      <c r="F8" s="9" t="s">
        <v>143</v>
      </c>
      <c r="G8" s="12" t="s">
        <v>137</v>
      </c>
      <c r="H8" t="s">
        <v>138</v>
      </c>
      <c r="I8" s="7">
        <v>43075</v>
      </c>
      <c r="J8">
        <v>81206.9</v>
      </c>
      <c r="K8">
        <v>94200</v>
      </c>
      <c r="L8" s="8" t="s">
        <v>142</v>
      </c>
      <c r="N8" t="s">
        <v>139</v>
      </c>
      <c r="P8" t="s">
        <v>140</v>
      </c>
      <c r="Q8" t="s">
        <v>141</v>
      </c>
      <c r="X8">
        <v>1</v>
      </c>
      <c r="Z8">
        <v>1</v>
      </c>
      <c r="AF8" s="7">
        <v>43100</v>
      </c>
      <c r="AG8" t="s">
        <v>138</v>
      </c>
      <c r="AH8">
        <v>2017</v>
      </c>
      <c r="AI8" s="7">
        <v>43100</v>
      </c>
    </row>
    <row r="9" spans="1:35" ht="13.5" thickBot="1">
      <c r="A9" t="s">
        <v>134</v>
      </c>
      <c r="B9" t="s">
        <v>1</v>
      </c>
      <c r="C9">
        <v>2017</v>
      </c>
      <c r="D9" t="s">
        <v>135</v>
      </c>
      <c r="E9" t="s">
        <v>136</v>
      </c>
      <c r="F9" s="10" t="s">
        <v>144</v>
      </c>
      <c r="G9" s="12" t="s">
        <v>137</v>
      </c>
      <c r="H9" s="12" t="s">
        <v>138</v>
      </c>
      <c r="I9" s="7">
        <v>43014</v>
      </c>
      <c r="J9">
        <v>168324</v>
      </c>
      <c r="K9">
        <v>194255.84</v>
      </c>
      <c r="L9" t="s">
        <v>184</v>
      </c>
      <c r="AF9" s="7">
        <v>43100</v>
      </c>
      <c r="AG9" t="s">
        <v>138</v>
      </c>
      <c r="AH9">
        <v>2017</v>
      </c>
      <c r="AI9" s="7">
        <v>43100</v>
      </c>
    </row>
    <row r="10" spans="1:35" ht="13.5" thickBot="1">
      <c r="A10" t="s">
        <v>134</v>
      </c>
      <c r="B10" t="s">
        <v>1</v>
      </c>
      <c r="C10">
        <v>2017</v>
      </c>
      <c r="D10" t="s">
        <v>135</v>
      </c>
      <c r="E10" t="s">
        <v>136</v>
      </c>
      <c r="F10" s="10" t="s">
        <v>145</v>
      </c>
      <c r="G10" s="12" t="s">
        <v>137</v>
      </c>
      <c r="H10" t="s">
        <v>138</v>
      </c>
      <c r="I10" s="7">
        <v>43031</v>
      </c>
      <c r="J10">
        <v>164258</v>
      </c>
      <c r="K10">
        <v>190539.28</v>
      </c>
      <c r="L10" t="s">
        <v>185</v>
      </c>
      <c r="AF10" s="7">
        <v>43100</v>
      </c>
      <c r="AG10" t="s">
        <v>138</v>
      </c>
      <c r="AH10">
        <v>2017</v>
      </c>
      <c r="AI10" s="7">
        <v>43100</v>
      </c>
    </row>
    <row r="11" spans="1:35" ht="13.5" thickBot="1">
      <c r="A11" t="s">
        <v>134</v>
      </c>
      <c r="B11" t="s">
        <v>1</v>
      </c>
      <c r="C11">
        <v>2017</v>
      </c>
      <c r="D11" t="s">
        <v>135</v>
      </c>
      <c r="E11" t="s">
        <v>136</v>
      </c>
      <c r="F11" s="10" t="s">
        <v>146</v>
      </c>
      <c r="G11" s="12" t="s">
        <v>137</v>
      </c>
      <c r="H11" t="s">
        <v>138</v>
      </c>
      <c r="I11" s="7">
        <v>43031</v>
      </c>
      <c r="J11">
        <v>164258</v>
      </c>
      <c r="K11">
        <v>190539.28</v>
      </c>
      <c r="L11" t="s">
        <v>186</v>
      </c>
      <c r="AF11" s="7">
        <v>43100</v>
      </c>
      <c r="AG11" t="s">
        <v>138</v>
      </c>
      <c r="AH11">
        <v>2017</v>
      </c>
      <c r="AI11" s="7">
        <v>43100</v>
      </c>
    </row>
    <row r="12" spans="1:35" ht="13.5" thickBot="1">
      <c r="A12" t="s">
        <v>134</v>
      </c>
      <c r="B12" t="s">
        <v>1</v>
      </c>
      <c r="C12">
        <v>2017</v>
      </c>
      <c r="D12" t="s">
        <v>135</v>
      </c>
      <c r="E12" t="s">
        <v>136</v>
      </c>
      <c r="F12" s="10" t="s">
        <v>147</v>
      </c>
      <c r="G12" s="12" t="s">
        <v>137</v>
      </c>
      <c r="H12" t="s">
        <v>138</v>
      </c>
      <c r="I12" s="7">
        <v>42811</v>
      </c>
      <c r="J12">
        <v>411217.24</v>
      </c>
      <c r="K12">
        <v>477012</v>
      </c>
      <c r="L12" t="s">
        <v>187</v>
      </c>
      <c r="AF12" s="7">
        <v>43100</v>
      </c>
      <c r="AG12" t="s">
        <v>138</v>
      </c>
      <c r="AH12">
        <v>2017</v>
      </c>
      <c r="AI12" s="7">
        <v>43100</v>
      </c>
    </row>
    <row r="13" spans="1:35" ht="13.5" thickBot="1">
      <c r="A13" t="s">
        <v>134</v>
      </c>
      <c r="B13" t="s">
        <v>1</v>
      </c>
      <c r="C13">
        <v>2017</v>
      </c>
      <c r="D13" t="s">
        <v>135</v>
      </c>
      <c r="E13" t="s">
        <v>136</v>
      </c>
      <c r="F13" s="10" t="s">
        <v>148</v>
      </c>
      <c r="G13" s="12" t="s">
        <v>137</v>
      </c>
      <c r="H13" t="s">
        <v>138</v>
      </c>
      <c r="I13" s="12" t="s">
        <v>167</v>
      </c>
      <c r="J13">
        <v>175000</v>
      </c>
      <c r="K13">
        <v>203000</v>
      </c>
      <c r="L13" t="s">
        <v>166</v>
      </c>
      <c r="AF13" s="7">
        <v>43100</v>
      </c>
      <c r="AG13" t="s">
        <v>138</v>
      </c>
      <c r="AH13">
        <v>2017</v>
      </c>
      <c r="AI13" s="7">
        <v>43100</v>
      </c>
    </row>
    <row r="14" spans="1:35" ht="13.5" thickBot="1">
      <c r="A14" t="s">
        <v>134</v>
      </c>
      <c r="B14" t="s">
        <v>1</v>
      </c>
      <c r="C14">
        <v>2017</v>
      </c>
      <c r="D14" t="s">
        <v>135</v>
      </c>
      <c r="E14" t="s">
        <v>136</v>
      </c>
      <c r="F14" s="10" t="s">
        <v>149</v>
      </c>
      <c r="G14" s="12" t="s">
        <v>137</v>
      </c>
      <c r="H14" t="s">
        <v>138</v>
      </c>
      <c r="I14" s="7">
        <v>42922</v>
      </c>
      <c r="J14">
        <v>25752</v>
      </c>
      <c r="K14">
        <v>29872.32</v>
      </c>
      <c r="L14" t="s">
        <v>168</v>
      </c>
      <c r="AF14" s="7">
        <v>43100</v>
      </c>
      <c r="AG14" t="s">
        <v>138</v>
      </c>
      <c r="AH14">
        <v>2017</v>
      </c>
      <c r="AI14" s="7">
        <v>43100</v>
      </c>
    </row>
    <row r="15" spans="1:35" ht="13.5" thickBot="1">
      <c r="A15" t="s">
        <v>134</v>
      </c>
      <c r="B15" t="s">
        <v>1</v>
      </c>
      <c r="C15">
        <v>2017</v>
      </c>
      <c r="D15" t="s">
        <v>135</v>
      </c>
      <c r="E15" t="s">
        <v>136</v>
      </c>
      <c r="F15" s="10" t="s">
        <v>150</v>
      </c>
      <c r="G15" s="12" t="s">
        <v>137</v>
      </c>
      <c r="H15" t="s">
        <v>138</v>
      </c>
      <c r="I15" s="7">
        <v>42793</v>
      </c>
      <c r="J15">
        <v>162187.55</v>
      </c>
      <c r="K15">
        <v>188137.56</v>
      </c>
      <c r="L15" t="s">
        <v>169</v>
      </c>
      <c r="AF15" s="7">
        <v>43100</v>
      </c>
      <c r="AG15" t="s">
        <v>138</v>
      </c>
      <c r="AH15">
        <v>2017</v>
      </c>
      <c r="AI15" s="7">
        <v>43100</v>
      </c>
    </row>
    <row r="16" spans="1:35" ht="13.5" thickBot="1">
      <c r="A16" t="s">
        <v>134</v>
      </c>
      <c r="B16" t="s">
        <v>1</v>
      </c>
      <c r="C16">
        <v>2017</v>
      </c>
      <c r="D16" t="s">
        <v>135</v>
      </c>
      <c r="E16" t="s">
        <v>136</v>
      </c>
      <c r="F16" s="10" t="s">
        <v>151</v>
      </c>
      <c r="G16" s="12" t="s">
        <v>137</v>
      </c>
      <c r="H16" t="s">
        <v>138</v>
      </c>
      <c r="I16" s="7">
        <v>42800</v>
      </c>
      <c r="J16">
        <v>127400</v>
      </c>
      <c r="K16">
        <v>147784</v>
      </c>
      <c r="L16" t="s">
        <v>169</v>
      </c>
      <c r="AF16" s="7">
        <v>43100</v>
      </c>
      <c r="AG16" t="s">
        <v>138</v>
      </c>
      <c r="AH16">
        <v>2017</v>
      </c>
      <c r="AI16" s="7">
        <v>43100</v>
      </c>
    </row>
    <row r="17" spans="1:35" ht="15.75" thickBot="1">
      <c r="A17" t="s">
        <v>134</v>
      </c>
      <c r="B17" t="s">
        <v>1</v>
      </c>
      <c r="C17">
        <v>2017</v>
      </c>
      <c r="D17" t="s">
        <v>135</v>
      </c>
      <c r="E17" t="s">
        <v>136</v>
      </c>
      <c r="F17" s="11" t="s">
        <v>152</v>
      </c>
      <c r="G17" s="12" t="s">
        <v>137</v>
      </c>
      <c r="H17" t="s">
        <v>138</v>
      </c>
      <c r="I17" s="7">
        <v>42978</v>
      </c>
      <c r="J17">
        <v>604786.9</v>
      </c>
      <c r="K17">
        <v>604786.9</v>
      </c>
      <c r="L17" t="s">
        <v>170</v>
      </c>
      <c r="AF17" s="7">
        <v>43100</v>
      </c>
      <c r="AG17" t="s">
        <v>138</v>
      </c>
      <c r="AH17">
        <v>2017</v>
      </c>
      <c r="AI17" s="7">
        <v>43100</v>
      </c>
    </row>
    <row r="18" spans="1:35" ht="15.75" thickBot="1">
      <c r="A18" t="s">
        <v>134</v>
      </c>
      <c r="B18" t="s">
        <v>1</v>
      </c>
      <c r="C18">
        <v>2017</v>
      </c>
      <c r="D18" t="s">
        <v>135</v>
      </c>
      <c r="E18" t="s">
        <v>136</v>
      </c>
      <c r="F18" s="11" t="s">
        <v>153</v>
      </c>
      <c r="G18" s="12" t="s">
        <v>137</v>
      </c>
      <c r="H18" t="s">
        <v>138</v>
      </c>
      <c r="I18" s="12" t="s">
        <v>171</v>
      </c>
      <c r="J18">
        <v>20000</v>
      </c>
      <c r="K18">
        <v>23200</v>
      </c>
      <c r="L18" t="s">
        <v>172</v>
      </c>
      <c r="AF18" s="7">
        <v>43100</v>
      </c>
      <c r="AG18" t="s">
        <v>138</v>
      </c>
      <c r="AH18">
        <v>2017</v>
      </c>
      <c r="AI18" s="7">
        <v>43100</v>
      </c>
    </row>
    <row r="19" spans="1:35" ht="15.75" thickBot="1">
      <c r="A19" t="s">
        <v>134</v>
      </c>
      <c r="B19" t="s">
        <v>1</v>
      </c>
      <c r="C19">
        <v>2017</v>
      </c>
      <c r="D19" t="s">
        <v>135</v>
      </c>
      <c r="E19" t="s">
        <v>136</v>
      </c>
      <c r="F19" s="11" t="s">
        <v>154</v>
      </c>
      <c r="G19" s="12" t="s">
        <v>137</v>
      </c>
      <c r="H19" t="s">
        <v>138</v>
      </c>
      <c r="I19" s="7">
        <v>42794</v>
      </c>
      <c r="J19">
        <v>209100</v>
      </c>
      <c r="K19">
        <v>242556</v>
      </c>
      <c r="L19" t="s">
        <v>172</v>
      </c>
      <c r="AF19" s="7">
        <v>43100</v>
      </c>
      <c r="AG19" t="s">
        <v>138</v>
      </c>
      <c r="AH19">
        <v>2017</v>
      </c>
      <c r="AI19" s="7">
        <v>43100</v>
      </c>
    </row>
    <row r="20" spans="1:35" ht="15.75" thickBot="1">
      <c r="A20" t="s">
        <v>134</v>
      </c>
      <c r="B20" t="s">
        <v>1</v>
      </c>
      <c r="C20">
        <v>2017</v>
      </c>
      <c r="D20" t="s">
        <v>135</v>
      </c>
      <c r="E20" t="s">
        <v>136</v>
      </c>
      <c r="F20" s="11" t="s">
        <v>155</v>
      </c>
      <c r="G20" s="12" t="s">
        <v>137</v>
      </c>
      <c r="H20" t="s">
        <v>138</v>
      </c>
      <c r="I20" s="7">
        <v>42835</v>
      </c>
      <c r="J20">
        <v>165000</v>
      </c>
      <c r="K20">
        <v>191400</v>
      </c>
      <c r="L20" t="s">
        <v>173</v>
      </c>
      <c r="AF20" s="7">
        <v>43100</v>
      </c>
      <c r="AG20" t="s">
        <v>138</v>
      </c>
      <c r="AH20">
        <v>2017</v>
      </c>
      <c r="AI20" s="7">
        <v>43100</v>
      </c>
    </row>
    <row r="21" spans="1:35" ht="15.75" thickBot="1">
      <c r="A21" t="s">
        <v>134</v>
      </c>
      <c r="B21" t="s">
        <v>1</v>
      </c>
      <c r="C21">
        <v>2017</v>
      </c>
      <c r="D21" t="s">
        <v>135</v>
      </c>
      <c r="E21" t="s">
        <v>136</v>
      </c>
      <c r="F21" s="11" t="s">
        <v>156</v>
      </c>
      <c r="G21" s="12" t="s">
        <v>137</v>
      </c>
      <c r="H21" t="s">
        <v>138</v>
      </c>
      <c r="I21" s="7">
        <v>42736</v>
      </c>
      <c r="J21">
        <v>11500</v>
      </c>
      <c r="K21">
        <v>11500</v>
      </c>
      <c r="L21" t="s">
        <v>174</v>
      </c>
      <c r="AF21" s="7">
        <v>43100</v>
      </c>
      <c r="AG21" t="s">
        <v>138</v>
      </c>
      <c r="AH21">
        <v>2017</v>
      </c>
      <c r="AI21" s="7">
        <v>43100</v>
      </c>
    </row>
    <row r="22" spans="1:35" ht="15.75" thickBot="1">
      <c r="A22" t="s">
        <v>134</v>
      </c>
      <c r="B22" t="s">
        <v>1</v>
      </c>
      <c r="C22">
        <v>2017</v>
      </c>
      <c r="D22" t="s">
        <v>135</v>
      </c>
      <c r="E22" t="s">
        <v>136</v>
      </c>
      <c r="F22" s="11" t="s">
        <v>157</v>
      </c>
      <c r="G22" s="12" t="s">
        <v>137</v>
      </c>
      <c r="H22" t="s">
        <v>138</v>
      </c>
      <c r="I22" s="7">
        <v>43049</v>
      </c>
      <c r="J22">
        <v>158773</v>
      </c>
      <c r="K22">
        <v>184176.68</v>
      </c>
      <c r="L22" t="s">
        <v>175</v>
      </c>
      <c r="AF22" s="7">
        <v>43100</v>
      </c>
      <c r="AG22" t="s">
        <v>138</v>
      </c>
      <c r="AH22">
        <v>2017</v>
      </c>
      <c r="AI22" s="7">
        <v>43100</v>
      </c>
    </row>
    <row r="23" spans="1:35" ht="15.75" thickBot="1">
      <c r="A23" t="s">
        <v>134</v>
      </c>
      <c r="B23" t="s">
        <v>1</v>
      </c>
      <c r="C23">
        <v>2017</v>
      </c>
      <c r="D23" t="s">
        <v>135</v>
      </c>
      <c r="E23" t="s">
        <v>136</v>
      </c>
      <c r="F23" s="11" t="s">
        <v>158</v>
      </c>
      <c r="G23" s="12" t="s">
        <v>137</v>
      </c>
      <c r="H23" t="s">
        <v>138</v>
      </c>
      <c r="I23" s="7">
        <v>42967</v>
      </c>
      <c r="J23">
        <v>77644.83</v>
      </c>
      <c r="K23">
        <v>90068</v>
      </c>
      <c r="L23" t="s">
        <v>176</v>
      </c>
      <c r="AF23" s="7">
        <v>43100</v>
      </c>
      <c r="AG23" t="s">
        <v>138</v>
      </c>
      <c r="AH23">
        <v>2017</v>
      </c>
      <c r="AI23" s="7">
        <v>43100</v>
      </c>
    </row>
    <row r="24" spans="1:35" ht="15.75" thickBot="1">
      <c r="A24" t="s">
        <v>134</v>
      </c>
      <c r="B24" t="s">
        <v>1</v>
      </c>
      <c r="C24">
        <v>2017</v>
      </c>
      <c r="D24" t="s">
        <v>135</v>
      </c>
      <c r="E24" t="s">
        <v>136</v>
      </c>
      <c r="F24" s="11" t="s">
        <v>159</v>
      </c>
      <c r="G24" s="12" t="s">
        <v>137</v>
      </c>
      <c r="H24" t="s">
        <v>138</v>
      </c>
      <c r="I24" s="7">
        <v>43052</v>
      </c>
      <c r="J24">
        <v>167758.65</v>
      </c>
      <c r="K24">
        <v>194600</v>
      </c>
      <c r="L24" t="s">
        <v>177</v>
      </c>
      <c r="AF24" s="7">
        <v>43100</v>
      </c>
      <c r="AG24" t="s">
        <v>138</v>
      </c>
      <c r="AH24">
        <v>2017</v>
      </c>
      <c r="AI24" s="7">
        <v>43100</v>
      </c>
    </row>
    <row r="25" spans="1:35" ht="15.75" thickBot="1">
      <c r="A25" t="s">
        <v>134</v>
      </c>
      <c r="B25" t="s">
        <v>1</v>
      </c>
      <c r="C25">
        <v>2017</v>
      </c>
      <c r="D25" t="s">
        <v>135</v>
      </c>
      <c r="E25" t="s">
        <v>136</v>
      </c>
      <c r="F25" s="11" t="s">
        <v>160</v>
      </c>
      <c r="G25" s="12" t="s">
        <v>137</v>
      </c>
      <c r="H25" t="s">
        <v>138</v>
      </c>
      <c r="I25" s="7">
        <v>42961</v>
      </c>
      <c r="J25">
        <v>168100</v>
      </c>
      <c r="K25">
        <v>194996</v>
      </c>
      <c r="L25" t="s">
        <v>178</v>
      </c>
      <c r="AF25" s="7">
        <v>43100</v>
      </c>
      <c r="AG25" t="s">
        <v>138</v>
      </c>
      <c r="AH25">
        <v>2017</v>
      </c>
      <c r="AI25" s="7">
        <v>43100</v>
      </c>
    </row>
    <row r="26" spans="1:35" ht="15.75" thickBot="1">
      <c r="A26" t="s">
        <v>134</v>
      </c>
      <c r="B26" t="s">
        <v>1</v>
      </c>
      <c r="C26">
        <v>2017</v>
      </c>
      <c r="D26" t="s">
        <v>135</v>
      </c>
      <c r="E26" t="s">
        <v>136</v>
      </c>
      <c r="F26" s="11" t="s">
        <v>161</v>
      </c>
      <c r="G26" s="12" t="s">
        <v>137</v>
      </c>
      <c r="H26" t="s">
        <v>138</v>
      </c>
      <c r="I26" s="7">
        <v>43045</v>
      </c>
      <c r="J26">
        <v>156398</v>
      </c>
      <c r="K26">
        <v>181421.68</v>
      </c>
      <c r="L26" t="s">
        <v>179</v>
      </c>
      <c r="AF26" s="7">
        <v>43100</v>
      </c>
      <c r="AG26" t="s">
        <v>138</v>
      </c>
      <c r="AH26">
        <v>2017</v>
      </c>
      <c r="AI26" s="7">
        <v>43100</v>
      </c>
    </row>
    <row r="27" spans="1:35" ht="15.75" thickBot="1">
      <c r="A27" t="s">
        <v>134</v>
      </c>
      <c r="B27" t="s">
        <v>1</v>
      </c>
      <c r="C27">
        <v>2017</v>
      </c>
      <c r="D27" t="s">
        <v>135</v>
      </c>
      <c r="E27" t="s">
        <v>136</v>
      </c>
      <c r="F27" s="11" t="s">
        <v>162</v>
      </c>
      <c r="G27" s="12" t="s">
        <v>137</v>
      </c>
      <c r="H27" t="s">
        <v>138</v>
      </c>
      <c r="I27" s="7">
        <v>43075</v>
      </c>
      <c r="J27">
        <v>165247</v>
      </c>
      <c r="K27">
        <v>191686.52</v>
      </c>
      <c r="L27" t="s">
        <v>180</v>
      </c>
      <c r="AF27" s="7">
        <v>43100</v>
      </c>
      <c r="AG27" t="s">
        <v>138</v>
      </c>
      <c r="AH27">
        <v>2017</v>
      </c>
      <c r="AI27" s="7">
        <v>43100</v>
      </c>
    </row>
    <row r="28" spans="1:35" ht="15.75" thickBot="1">
      <c r="A28" t="s">
        <v>134</v>
      </c>
      <c r="B28" t="s">
        <v>1</v>
      </c>
      <c r="C28">
        <v>2017</v>
      </c>
      <c r="D28" t="s">
        <v>135</v>
      </c>
      <c r="E28" t="s">
        <v>136</v>
      </c>
      <c r="F28" s="11" t="s">
        <v>163</v>
      </c>
      <c r="G28" s="12" t="s">
        <v>137</v>
      </c>
      <c r="H28" t="s">
        <v>138</v>
      </c>
      <c r="I28" s="7">
        <v>42924</v>
      </c>
      <c r="J28">
        <v>169587</v>
      </c>
      <c r="K28">
        <v>196720.92</v>
      </c>
      <c r="L28" t="s">
        <v>181</v>
      </c>
      <c r="AF28" s="7">
        <v>43100</v>
      </c>
      <c r="AG28" t="s">
        <v>138</v>
      </c>
      <c r="AH28">
        <v>2017</v>
      </c>
      <c r="AI28" s="7">
        <v>43100</v>
      </c>
    </row>
    <row r="29" spans="1:35" ht="15.75" thickBot="1">
      <c r="A29" t="s">
        <v>134</v>
      </c>
      <c r="B29" t="s">
        <v>1</v>
      </c>
      <c r="C29">
        <v>2017</v>
      </c>
      <c r="D29" t="s">
        <v>135</v>
      </c>
      <c r="E29" t="s">
        <v>136</v>
      </c>
      <c r="F29" s="11" t="s">
        <v>164</v>
      </c>
      <c r="G29" s="12" t="s">
        <v>137</v>
      </c>
      <c r="H29" t="s">
        <v>138</v>
      </c>
      <c r="I29" s="7">
        <v>42966</v>
      </c>
      <c r="J29">
        <v>169987</v>
      </c>
      <c r="K29">
        <v>197184.92</v>
      </c>
      <c r="L29" t="s">
        <v>182</v>
      </c>
      <c r="AF29" s="7">
        <v>43100</v>
      </c>
      <c r="AG29" t="s">
        <v>138</v>
      </c>
      <c r="AH29">
        <v>2017</v>
      </c>
      <c r="AI29" s="7">
        <v>43100</v>
      </c>
    </row>
    <row r="30" spans="1:35" ht="15.75" thickBot="1">
      <c r="A30" t="s">
        <v>134</v>
      </c>
      <c r="B30" t="s">
        <v>1</v>
      </c>
      <c r="C30">
        <v>2017</v>
      </c>
      <c r="D30" t="s">
        <v>135</v>
      </c>
      <c r="E30" t="s">
        <v>136</v>
      </c>
      <c r="F30" s="11" t="s">
        <v>165</v>
      </c>
      <c r="G30" s="12" t="s">
        <v>137</v>
      </c>
      <c r="H30" t="s">
        <v>138</v>
      </c>
      <c r="I30" s="7">
        <v>42792</v>
      </c>
      <c r="J30">
        <v>229648.3</v>
      </c>
      <c r="K30">
        <v>270985</v>
      </c>
      <c r="L30" t="s">
        <v>183</v>
      </c>
      <c r="AF30" s="7">
        <v>43100</v>
      </c>
      <c r="AG30" t="s">
        <v>138</v>
      </c>
      <c r="AH30">
        <v>2017</v>
      </c>
      <c r="AI30" s="7">
        <v>43100</v>
      </c>
    </row>
    <row r="31" spans="1:35" ht="12.75">
      <c r="A31" t="s">
        <v>134</v>
      </c>
      <c r="B31" t="s">
        <v>1</v>
      </c>
      <c r="C31">
        <v>2018</v>
      </c>
      <c r="D31" t="s">
        <v>135</v>
      </c>
      <c r="E31" t="s">
        <v>136</v>
      </c>
      <c r="F31" s="15" t="s">
        <v>188</v>
      </c>
      <c r="G31" s="16" t="s">
        <v>137</v>
      </c>
      <c r="H31" s="16" t="s">
        <v>138</v>
      </c>
      <c r="I31" s="18">
        <v>42984</v>
      </c>
      <c r="J31" s="19">
        <v>29232</v>
      </c>
      <c r="K31" s="19">
        <v>29232</v>
      </c>
      <c r="L31" s="8" t="s">
        <v>142</v>
      </c>
      <c r="AF31" s="7">
        <v>43465</v>
      </c>
      <c r="AG31" t="s">
        <v>138</v>
      </c>
      <c r="AH31">
        <v>2018</v>
      </c>
      <c r="AI31" s="7">
        <v>43465</v>
      </c>
    </row>
    <row r="32" spans="1:35" ht="12.75">
      <c r="A32" t="s">
        <v>134</v>
      </c>
      <c r="B32" t="s">
        <v>1</v>
      </c>
      <c r="C32">
        <v>2018</v>
      </c>
      <c r="D32" t="s">
        <v>135</v>
      </c>
      <c r="E32" t="s">
        <v>136</v>
      </c>
      <c r="F32" s="15" t="s">
        <v>189</v>
      </c>
      <c r="G32" s="17" t="s">
        <v>137</v>
      </c>
      <c r="H32" s="17" t="s">
        <v>138</v>
      </c>
      <c r="I32" s="18">
        <v>43032</v>
      </c>
      <c r="J32" s="20">
        <v>38976</v>
      </c>
      <c r="K32" s="20">
        <v>38976</v>
      </c>
      <c r="L32" t="s">
        <v>184</v>
      </c>
      <c r="AF32" s="7">
        <v>43465</v>
      </c>
      <c r="AG32" t="s">
        <v>138</v>
      </c>
      <c r="AH32">
        <v>2018</v>
      </c>
      <c r="AI32" s="7">
        <v>43465</v>
      </c>
    </row>
    <row r="33" spans="1:35" ht="12.75">
      <c r="A33" t="s">
        <v>134</v>
      </c>
      <c r="B33" t="s">
        <v>1</v>
      </c>
      <c r="C33">
        <v>2018</v>
      </c>
      <c r="D33" t="s">
        <v>135</v>
      </c>
      <c r="E33" t="s">
        <v>136</v>
      </c>
      <c r="F33" s="15" t="s">
        <v>189</v>
      </c>
      <c r="G33" s="17" t="s">
        <v>137</v>
      </c>
      <c r="H33" s="17" t="s">
        <v>138</v>
      </c>
      <c r="I33" s="18">
        <v>43187</v>
      </c>
      <c r="J33" s="21">
        <v>101616</v>
      </c>
      <c r="K33" s="21">
        <v>101616</v>
      </c>
      <c r="L33" t="s">
        <v>185</v>
      </c>
      <c r="AF33" s="7">
        <v>43465</v>
      </c>
      <c r="AG33" t="s">
        <v>138</v>
      </c>
      <c r="AH33">
        <v>2018</v>
      </c>
      <c r="AI33" s="7">
        <v>43465</v>
      </c>
    </row>
    <row r="34" spans="1:35" ht="12.75">
      <c r="A34" t="s">
        <v>134</v>
      </c>
      <c r="B34" t="s">
        <v>1</v>
      </c>
      <c r="C34">
        <v>2018</v>
      </c>
      <c r="D34" t="s">
        <v>135</v>
      </c>
      <c r="E34" t="s">
        <v>136</v>
      </c>
      <c r="F34" s="15" t="s">
        <v>189</v>
      </c>
      <c r="G34" s="12" t="s">
        <v>137</v>
      </c>
      <c r="H34" t="s">
        <v>138</v>
      </c>
      <c r="I34" s="18">
        <v>43187</v>
      </c>
      <c r="J34" s="19">
        <v>199520</v>
      </c>
      <c r="K34" s="19">
        <v>199520</v>
      </c>
      <c r="L34" t="s">
        <v>186</v>
      </c>
      <c r="AF34" s="7">
        <v>43465</v>
      </c>
      <c r="AG34" t="s">
        <v>138</v>
      </c>
      <c r="AH34">
        <v>2018</v>
      </c>
      <c r="AI34" s="7">
        <v>43465</v>
      </c>
    </row>
    <row r="35" spans="1:35" ht="12.75">
      <c r="A35" t="s">
        <v>134</v>
      </c>
      <c r="B35" t="s">
        <v>1</v>
      </c>
      <c r="C35">
        <v>2018</v>
      </c>
      <c r="D35" t="s">
        <v>135</v>
      </c>
      <c r="E35" t="s">
        <v>136</v>
      </c>
      <c r="F35" s="15" t="s">
        <v>189</v>
      </c>
      <c r="G35" s="12" t="s">
        <v>137</v>
      </c>
      <c r="H35" t="s">
        <v>138</v>
      </c>
      <c r="I35" s="18">
        <v>43332</v>
      </c>
      <c r="J35" s="19">
        <v>104400</v>
      </c>
      <c r="K35" s="19">
        <v>104400</v>
      </c>
      <c r="L35" t="s">
        <v>187</v>
      </c>
      <c r="AF35" s="7">
        <v>43465</v>
      </c>
      <c r="AG35" t="s">
        <v>138</v>
      </c>
      <c r="AH35">
        <v>2018</v>
      </c>
      <c r="AI35" s="7">
        <v>43465</v>
      </c>
    </row>
    <row r="36" spans="1:35" ht="12.75">
      <c r="A36" t="s">
        <v>134</v>
      </c>
      <c r="B36" t="s">
        <v>1</v>
      </c>
      <c r="C36">
        <v>2018</v>
      </c>
      <c r="D36" t="s">
        <v>135</v>
      </c>
      <c r="E36" t="s">
        <v>136</v>
      </c>
      <c r="F36" s="15" t="s">
        <v>190</v>
      </c>
      <c r="G36" s="12" t="s">
        <v>137</v>
      </c>
      <c r="H36" t="s">
        <v>138</v>
      </c>
      <c r="I36" s="18">
        <v>43187</v>
      </c>
      <c r="J36" s="22">
        <v>209380</v>
      </c>
      <c r="K36" s="22">
        <v>209380</v>
      </c>
      <c r="L36" t="s">
        <v>166</v>
      </c>
      <c r="AF36" s="7">
        <v>43465</v>
      </c>
      <c r="AG36" t="s">
        <v>138</v>
      </c>
      <c r="AH36">
        <v>2018</v>
      </c>
      <c r="AI36" s="7">
        <v>43465</v>
      </c>
    </row>
    <row r="37" spans="1:35" ht="12.75">
      <c r="A37" t="s">
        <v>134</v>
      </c>
      <c r="B37" t="s">
        <v>1</v>
      </c>
      <c r="C37">
        <v>2018</v>
      </c>
      <c r="D37" t="s">
        <v>135</v>
      </c>
      <c r="E37" t="s">
        <v>136</v>
      </c>
      <c r="F37" s="15" t="s">
        <v>190</v>
      </c>
      <c r="G37" s="12" t="s">
        <v>137</v>
      </c>
      <c r="H37" t="s">
        <v>138</v>
      </c>
      <c r="I37" s="18">
        <v>43259</v>
      </c>
      <c r="J37" s="21">
        <v>179220</v>
      </c>
      <c r="K37" s="21">
        <v>179220</v>
      </c>
      <c r="L37" t="s">
        <v>168</v>
      </c>
      <c r="AF37" s="7">
        <v>43465</v>
      </c>
      <c r="AG37" t="s">
        <v>138</v>
      </c>
      <c r="AH37">
        <v>2018</v>
      </c>
      <c r="AI37" s="7">
        <v>43465</v>
      </c>
    </row>
    <row r="38" spans="1:35" ht="12.75">
      <c r="A38" t="s">
        <v>134</v>
      </c>
      <c r="B38" t="s">
        <v>1</v>
      </c>
      <c r="C38">
        <v>2018</v>
      </c>
      <c r="D38" t="s">
        <v>135</v>
      </c>
      <c r="E38" t="s">
        <v>136</v>
      </c>
      <c r="F38" s="15" t="s">
        <v>190</v>
      </c>
      <c r="G38" s="12" t="s">
        <v>137</v>
      </c>
      <c r="H38" t="s">
        <v>138</v>
      </c>
      <c r="I38" s="18">
        <v>43321</v>
      </c>
      <c r="J38" s="23">
        <v>190820</v>
      </c>
      <c r="K38" s="23">
        <v>190820</v>
      </c>
      <c r="L38" t="s">
        <v>169</v>
      </c>
      <c r="AF38" s="7">
        <v>43465</v>
      </c>
      <c r="AG38" t="s">
        <v>138</v>
      </c>
      <c r="AH38">
        <v>2018</v>
      </c>
      <c r="AI38" s="7">
        <v>43465</v>
      </c>
    </row>
    <row r="39" spans="1:35" ht="12.75">
      <c r="A39" t="s">
        <v>134</v>
      </c>
      <c r="B39" t="s">
        <v>1</v>
      </c>
      <c r="C39">
        <v>2018</v>
      </c>
      <c r="D39" t="s">
        <v>135</v>
      </c>
      <c r="E39" t="s">
        <v>136</v>
      </c>
      <c r="F39" s="15" t="s">
        <v>191</v>
      </c>
      <c r="G39" s="12" t="s">
        <v>137</v>
      </c>
      <c r="H39" t="s">
        <v>138</v>
      </c>
      <c r="I39" s="18">
        <v>43076</v>
      </c>
      <c r="J39" s="21">
        <v>123540</v>
      </c>
      <c r="K39" s="21">
        <v>123540</v>
      </c>
      <c r="L39" t="s">
        <v>169</v>
      </c>
      <c r="AF39" s="7">
        <v>43465</v>
      </c>
      <c r="AG39" t="s">
        <v>138</v>
      </c>
      <c r="AH39">
        <v>2018</v>
      </c>
      <c r="AI39" s="7">
        <v>43465</v>
      </c>
    </row>
    <row r="40" spans="1:35" ht="12.75">
      <c r="A40" t="s">
        <v>134</v>
      </c>
      <c r="B40" t="s">
        <v>1</v>
      </c>
      <c r="C40">
        <v>2018</v>
      </c>
      <c r="D40" t="s">
        <v>135</v>
      </c>
      <c r="E40" t="s">
        <v>136</v>
      </c>
      <c r="F40" s="15" t="s">
        <v>191</v>
      </c>
      <c r="G40" s="12" t="s">
        <v>137</v>
      </c>
      <c r="H40" t="s">
        <v>138</v>
      </c>
      <c r="I40" s="18">
        <v>43187</v>
      </c>
      <c r="J40" s="21">
        <v>149886.6</v>
      </c>
      <c r="K40" s="21">
        <v>149886.6</v>
      </c>
      <c r="L40" t="s">
        <v>170</v>
      </c>
      <c r="AF40" s="7">
        <v>43465</v>
      </c>
      <c r="AG40" t="s">
        <v>138</v>
      </c>
      <c r="AH40">
        <v>2018</v>
      </c>
      <c r="AI40" s="7">
        <v>43465</v>
      </c>
    </row>
    <row r="41" spans="1:35" ht="12.75">
      <c r="A41" t="s">
        <v>134</v>
      </c>
      <c r="B41" t="s">
        <v>1</v>
      </c>
      <c r="C41">
        <v>2018</v>
      </c>
      <c r="D41" t="s">
        <v>135</v>
      </c>
      <c r="E41" t="s">
        <v>136</v>
      </c>
      <c r="F41" s="15" t="s">
        <v>191</v>
      </c>
      <c r="G41" s="12" t="s">
        <v>137</v>
      </c>
      <c r="H41" t="s">
        <v>138</v>
      </c>
      <c r="I41" s="18">
        <v>43321</v>
      </c>
      <c r="J41" s="22">
        <v>92800</v>
      </c>
      <c r="K41" s="22">
        <v>92800</v>
      </c>
      <c r="L41" t="s">
        <v>172</v>
      </c>
      <c r="AF41" s="7">
        <v>43465</v>
      </c>
      <c r="AG41" t="s">
        <v>138</v>
      </c>
      <c r="AH41">
        <v>2018</v>
      </c>
      <c r="AI41" s="7">
        <v>43465</v>
      </c>
    </row>
    <row r="42" spans="1:35" ht="12.75">
      <c r="A42" t="s">
        <v>134</v>
      </c>
      <c r="B42" t="s">
        <v>1</v>
      </c>
      <c r="C42">
        <v>2018</v>
      </c>
      <c r="D42" t="s">
        <v>135</v>
      </c>
      <c r="E42" t="s">
        <v>136</v>
      </c>
      <c r="F42" s="15" t="s">
        <v>191</v>
      </c>
      <c r="G42" s="12" t="s">
        <v>137</v>
      </c>
      <c r="H42" t="s">
        <v>138</v>
      </c>
      <c r="I42" s="18">
        <v>43343</v>
      </c>
      <c r="J42" s="21">
        <v>23000</v>
      </c>
      <c r="K42" s="21">
        <v>23000</v>
      </c>
      <c r="L42" t="s">
        <v>172</v>
      </c>
      <c r="AF42" s="7">
        <v>43465</v>
      </c>
      <c r="AG42" t="s">
        <v>138</v>
      </c>
      <c r="AH42">
        <v>2018</v>
      </c>
      <c r="AI42" s="7">
        <v>43465</v>
      </c>
    </row>
    <row r="43" spans="1:35" ht="12.75">
      <c r="A43" t="s">
        <v>134</v>
      </c>
      <c r="B43" t="s">
        <v>1</v>
      </c>
      <c r="C43">
        <v>2018</v>
      </c>
      <c r="D43" t="s">
        <v>135</v>
      </c>
      <c r="E43" t="s">
        <v>136</v>
      </c>
      <c r="F43" s="15" t="s">
        <v>191</v>
      </c>
      <c r="G43" s="12" t="s">
        <v>137</v>
      </c>
      <c r="H43" t="s">
        <v>138</v>
      </c>
      <c r="I43" s="18">
        <v>43286</v>
      </c>
      <c r="J43" s="21">
        <v>38280</v>
      </c>
      <c r="K43" s="21">
        <v>38280</v>
      </c>
      <c r="L43" t="s">
        <v>173</v>
      </c>
      <c r="AF43" s="7">
        <v>43465</v>
      </c>
      <c r="AG43" t="s">
        <v>138</v>
      </c>
      <c r="AH43">
        <v>2018</v>
      </c>
      <c r="AI43" s="7">
        <v>43465</v>
      </c>
    </row>
    <row r="44" spans="1:35" ht="12.75">
      <c r="A44" t="s">
        <v>134</v>
      </c>
      <c r="B44" t="s">
        <v>1</v>
      </c>
      <c r="C44">
        <v>2018</v>
      </c>
      <c r="D44" t="s">
        <v>135</v>
      </c>
      <c r="E44" t="s">
        <v>136</v>
      </c>
      <c r="F44" s="15" t="s">
        <v>191</v>
      </c>
      <c r="G44" s="12" t="s">
        <v>137</v>
      </c>
      <c r="H44" t="s">
        <v>138</v>
      </c>
      <c r="I44" s="18">
        <v>43343</v>
      </c>
      <c r="J44" s="19">
        <v>232000</v>
      </c>
      <c r="K44" s="19">
        <v>232000</v>
      </c>
      <c r="L44" t="s">
        <v>174</v>
      </c>
      <c r="AF44" s="7">
        <v>43465</v>
      </c>
      <c r="AG44" t="s">
        <v>138</v>
      </c>
      <c r="AH44">
        <v>2018</v>
      </c>
      <c r="AI44" s="7">
        <v>43465</v>
      </c>
    </row>
    <row r="45" spans="1:35" ht="12.75">
      <c r="A45" t="s">
        <v>134</v>
      </c>
      <c r="B45" t="s">
        <v>1</v>
      </c>
      <c r="C45">
        <v>2018</v>
      </c>
      <c r="D45" t="s">
        <v>135</v>
      </c>
      <c r="E45" t="s">
        <v>136</v>
      </c>
      <c r="F45" s="15" t="s">
        <v>192</v>
      </c>
      <c r="G45" s="16" t="s">
        <v>137</v>
      </c>
      <c r="H45" s="16" t="s">
        <v>138</v>
      </c>
      <c r="I45" s="18">
        <v>43346</v>
      </c>
      <c r="J45" s="21">
        <v>45600</v>
      </c>
      <c r="K45" s="21">
        <v>45600</v>
      </c>
      <c r="L45" t="s">
        <v>175</v>
      </c>
      <c r="AF45" s="7">
        <v>43465</v>
      </c>
      <c r="AG45" t="s">
        <v>138</v>
      </c>
      <c r="AH45">
        <v>2018</v>
      </c>
      <c r="AI45" s="7">
        <v>43465</v>
      </c>
    </row>
    <row r="46" spans="1:35" ht="12.75">
      <c r="A46" t="s">
        <v>134</v>
      </c>
      <c r="B46" t="s">
        <v>1</v>
      </c>
      <c r="C46">
        <v>2018</v>
      </c>
      <c r="D46" t="s">
        <v>135</v>
      </c>
      <c r="E46" t="s">
        <v>136</v>
      </c>
      <c r="F46" s="15" t="s">
        <v>193</v>
      </c>
      <c r="G46" s="17" t="s">
        <v>137</v>
      </c>
      <c r="H46" s="17" t="s">
        <v>138</v>
      </c>
      <c r="I46" s="18">
        <v>43355</v>
      </c>
      <c r="J46" s="21">
        <v>126502.64</v>
      </c>
      <c r="K46" s="21">
        <v>126502.64</v>
      </c>
      <c r="L46" t="s">
        <v>176</v>
      </c>
      <c r="AF46" s="7">
        <v>43465</v>
      </c>
      <c r="AG46" t="s">
        <v>138</v>
      </c>
      <c r="AH46">
        <v>2018</v>
      </c>
      <c r="AI46" s="7">
        <v>43465</v>
      </c>
    </row>
    <row r="47" spans="1:35" ht="12.75">
      <c r="A47" t="s">
        <v>134</v>
      </c>
      <c r="B47" t="s">
        <v>1</v>
      </c>
      <c r="C47">
        <v>2018</v>
      </c>
      <c r="D47" t="s">
        <v>135</v>
      </c>
      <c r="E47" t="s">
        <v>136</v>
      </c>
      <c r="F47" s="15" t="s">
        <v>194</v>
      </c>
      <c r="G47" s="17" t="s">
        <v>137</v>
      </c>
      <c r="H47" s="17" t="s">
        <v>138</v>
      </c>
      <c r="I47" s="18">
        <v>43062</v>
      </c>
      <c r="J47" s="19">
        <v>38280</v>
      </c>
      <c r="K47" s="19">
        <v>38280</v>
      </c>
      <c r="L47" t="s">
        <v>177</v>
      </c>
      <c r="AF47" s="7">
        <v>43465</v>
      </c>
      <c r="AG47" t="s">
        <v>138</v>
      </c>
      <c r="AH47">
        <v>2018</v>
      </c>
      <c r="AI47" s="7">
        <v>43465</v>
      </c>
    </row>
    <row r="48" spans="1:35" ht="12.75">
      <c r="A48" t="s">
        <v>134</v>
      </c>
      <c r="B48" t="s">
        <v>1</v>
      </c>
      <c r="C48">
        <v>2018</v>
      </c>
      <c r="D48" t="s">
        <v>135</v>
      </c>
      <c r="E48" t="s">
        <v>136</v>
      </c>
      <c r="F48" s="15" t="s">
        <v>195</v>
      </c>
      <c r="G48" s="12" t="s">
        <v>137</v>
      </c>
      <c r="H48" t="s">
        <v>138</v>
      </c>
      <c r="I48" s="18">
        <v>43348</v>
      </c>
      <c r="J48" s="21">
        <v>23968.5</v>
      </c>
      <c r="K48" s="21">
        <v>23968.5</v>
      </c>
      <c r="L48" t="s">
        <v>178</v>
      </c>
      <c r="AF48" s="7">
        <v>43465</v>
      </c>
      <c r="AG48" t="s">
        <v>138</v>
      </c>
      <c r="AH48">
        <v>2018</v>
      </c>
      <c r="AI48" s="7">
        <v>43465</v>
      </c>
    </row>
    <row r="49" spans="1:35" ht="12.75">
      <c r="A49" t="s">
        <v>134</v>
      </c>
      <c r="B49" t="s">
        <v>1</v>
      </c>
      <c r="C49">
        <v>2018</v>
      </c>
      <c r="D49" t="s">
        <v>135</v>
      </c>
      <c r="E49" t="s">
        <v>136</v>
      </c>
      <c r="F49" s="15" t="s">
        <v>196</v>
      </c>
      <c r="G49" s="12" t="s">
        <v>137</v>
      </c>
      <c r="H49" t="s">
        <v>138</v>
      </c>
      <c r="I49" s="18">
        <v>43034</v>
      </c>
      <c r="J49" s="21">
        <v>114260</v>
      </c>
      <c r="K49" s="21">
        <v>114260</v>
      </c>
      <c r="L49" t="s">
        <v>179</v>
      </c>
      <c r="AF49" s="7">
        <v>43465</v>
      </c>
      <c r="AG49" t="s">
        <v>138</v>
      </c>
      <c r="AH49">
        <v>2018</v>
      </c>
      <c r="AI49" s="7">
        <v>43465</v>
      </c>
    </row>
    <row r="50" spans="1:35" ht="12.75">
      <c r="A50" t="s">
        <v>134</v>
      </c>
      <c r="B50" t="s">
        <v>1</v>
      </c>
      <c r="C50">
        <v>2018</v>
      </c>
      <c r="D50" t="s">
        <v>135</v>
      </c>
      <c r="E50" t="s">
        <v>136</v>
      </c>
      <c r="F50" s="15" t="s">
        <v>197</v>
      </c>
      <c r="G50" s="12" t="s">
        <v>137</v>
      </c>
      <c r="H50" t="s">
        <v>138</v>
      </c>
      <c r="I50" s="18">
        <v>43034</v>
      </c>
      <c r="J50" s="21">
        <v>54175.48</v>
      </c>
      <c r="K50" s="21">
        <v>54175.48</v>
      </c>
      <c r="L50" t="s">
        <v>180</v>
      </c>
      <c r="AF50" s="7">
        <v>43465</v>
      </c>
      <c r="AG50" t="s">
        <v>138</v>
      </c>
      <c r="AH50">
        <v>2018</v>
      </c>
      <c r="AI50" s="7">
        <v>43465</v>
      </c>
    </row>
    <row r="51" spans="1:35" ht="12.75">
      <c r="A51" t="s">
        <v>134</v>
      </c>
      <c r="B51" t="s">
        <v>1</v>
      </c>
      <c r="C51">
        <v>2018</v>
      </c>
      <c r="D51" t="s">
        <v>135</v>
      </c>
      <c r="E51" t="s">
        <v>136</v>
      </c>
      <c r="F51" s="15" t="s">
        <v>198</v>
      </c>
      <c r="G51" s="12" t="s">
        <v>137</v>
      </c>
      <c r="H51" t="s">
        <v>138</v>
      </c>
      <c r="I51" s="18">
        <v>43034</v>
      </c>
      <c r="J51" s="21">
        <v>72500</v>
      </c>
      <c r="K51" s="21">
        <v>72500</v>
      </c>
      <c r="L51" t="s">
        <v>181</v>
      </c>
      <c r="AF51" s="7">
        <v>43465</v>
      </c>
      <c r="AG51" t="s">
        <v>138</v>
      </c>
      <c r="AH51">
        <v>2018</v>
      </c>
      <c r="AI51" s="7">
        <v>43465</v>
      </c>
    </row>
    <row r="52" spans="1:35" ht="12.75">
      <c r="A52" t="s">
        <v>134</v>
      </c>
      <c r="B52" t="s">
        <v>1</v>
      </c>
      <c r="C52">
        <v>2018</v>
      </c>
      <c r="D52" t="s">
        <v>135</v>
      </c>
      <c r="E52" t="s">
        <v>136</v>
      </c>
      <c r="F52" s="15" t="s">
        <v>199</v>
      </c>
      <c r="G52" s="12" t="s">
        <v>137</v>
      </c>
      <c r="H52" t="s">
        <v>138</v>
      </c>
      <c r="I52" s="18">
        <v>42975</v>
      </c>
      <c r="J52" s="19">
        <v>986000</v>
      </c>
      <c r="K52" s="19">
        <v>986000</v>
      </c>
      <c r="L52" t="s">
        <v>182</v>
      </c>
      <c r="AF52" s="7">
        <v>43465</v>
      </c>
      <c r="AG52" t="s">
        <v>138</v>
      </c>
      <c r="AH52">
        <v>2018</v>
      </c>
      <c r="AI52" s="7">
        <v>43465</v>
      </c>
    </row>
    <row r="53" spans="1:35" ht="12.75">
      <c r="A53" t="s">
        <v>134</v>
      </c>
      <c r="B53" t="s">
        <v>1</v>
      </c>
      <c r="C53">
        <v>2018</v>
      </c>
      <c r="D53" t="s">
        <v>135</v>
      </c>
      <c r="E53" t="s">
        <v>136</v>
      </c>
      <c r="F53" s="15" t="s">
        <v>200</v>
      </c>
      <c r="G53" s="12" t="s">
        <v>137</v>
      </c>
      <c r="H53" t="s">
        <v>138</v>
      </c>
      <c r="I53" s="18">
        <v>42950</v>
      </c>
      <c r="J53" s="19">
        <v>83520</v>
      </c>
      <c r="K53" s="19">
        <v>83520</v>
      </c>
      <c r="L53" t="s">
        <v>183</v>
      </c>
      <c r="AF53" s="7">
        <v>43465</v>
      </c>
      <c r="AG53" t="s">
        <v>138</v>
      </c>
      <c r="AH53">
        <v>2018</v>
      </c>
      <c r="AI53" s="7">
        <v>43465</v>
      </c>
    </row>
    <row r="54" spans="1:35" ht="12.75">
      <c r="A54" t="s">
        <v>134</v>
      </c>
      <c r="B54" t="s">
        <v>1</v>
      </c>
      <c r="C54">
        <v>2018</v>
      </c>
      <c r="D54" t="s">
        <v>135</v>
      </c>
      <c r="E54" t="s">
        <v>136</v>
      </c>
      <c r="F54" s="15" t="s">
        <v>201</v>
      </c>
      <c r="G54" s="12" t="s">
        <v>137</v>
      </c>
      <c r="H54" t="s">
        <v>138</v>
      </c>
      <c r="I54" s="18">
        <v>42975</v>
      </c>
      <c r="J54" s="21">
        <v>70180</v>
      </c>
      <c r="K54" s="21">
        <v>70180</v>
      </c>
      <c r="L54" s="8" t="s">
        <v>142</v>
      </c>
      <c r="AF54" s="7">
        <v>43465</v>
      </c>
      <c r="AG54" t="s">
        <v>138</v>
      </c>
      <c r="AH54">
        <v>2018</v>
      </c>
      <c r="AI54" s="7">
        <v>43465</v>
      </c>
    </row>
    <row r="55" spans="1:35" ht="12.75">
      <c r="A55" t="s">
        <v>134</v>
      </c>
      <c r="B55" t="s">
        <v>1</v>
      </c>
      <c r="C55">
        <v>2018</v>
      </c>
      <c r="D55" t="s">
        <v>135</v>
      </c>
      <c r="E55" t="s">
        <v>136</v>
      </c>
      <c r="F55" s="15" t="s">
        <v>202</v>
      </c>
      <c r="G55" s="12" t="s">
        <v>137</v>
      </c>
      <c r="H55" t="s">
        <v>138</v>
      </c>
      <c r="I55" s="18">
        <v>42830</v>
      </c>
      <c r="J55" s="21">
        <v>140592</v>
      </c>
      <c r="K55" s="21">
        <v>140592</v>
      </c>
      <c r="L55" t="s">
        <v>184</v>
      </c>
      <c r="AF55" s="7">
        <v>43465</v>
      </c>
      <c r="AG55" t="s">
        <v>138</v>
      </c>
      <c r="AH55">
        <v>2018</v>
      </c>
      <c r="AI55" s="7">
        <v>43465</v>
      </c>
    </row>
    <row r="56" spans="1:35" ht="12.75">
      <c r="A56" t="s">
        <v>134</v>
      </c>
      <c r="B56" t="s">
        <v>1</v>
      </c>
      <c r="C56">
        <v>2018</v>
      </c>
      <c r="D56" t="s">
        <v>135</v>
      </c>
      <c r="E56" t="s">
        <v>136</v>
      </c>
      <c r="F56" s="15" t="s">
        <v>203</v>
      </c>
      <c r="G56" s="12" t="s">
        <v>137</v>
      </c>
      <c r="H56" t="s">
        <v>138</v>
      </c>
      <c r="I56" s="18">
        <v>43185</v>
      </c>
      <c r="J56" s="19">
        <v>239540</v>
      </c>
      <c r="K56" s="19">
        <v>239540</v>
      </c>
      <c r="L56" t="s">
        <v>185</v>
      </c>
      <c r="AF56" s="7">
        <v>43465</v>
      </c>
      <c r="AG56" t="s">
        <v>138</v>
      </c>
      <c r="AH56">
        <v>2018</v>
      </c>
      <c r="AI56" s="7">
        <v>43465</v>
      </c>
    </row>
    <row r="57" spans="1:35" ht="12.75">
      <c r="A57" t="s">
        <v>134</v>
      </c>
      <c r="B57" t="s">
        <v>1</v>
      </c>
      <c r="C57">
        <v>2018</v>
      </c>
      <c r="D57" t="s">
        <v>135</v>
      </c>
      <c r="E57" t="s">
        <v>136</v>
      </c>
      <c r="F57" s="15" t="s">
        <v>204</v>
      </c>
      <c r="G57" s="12" t="s">
        <v>137</v>
      </c>
      <c r="H57" t="s">
        <v>138</v>
      </c>
      <c r="I57" s="18">
        <v>43388</v>
      </c>
      <c r="J57" s="21">
        <v>35000</v>
      </c>
      <c r="K57" s="21">
        <v>35000</v>
      </c>
      <c r="L57" t="s">
        <v>186</v>
      </c>
      <c r="AF57" s="7">
        <v>43465</v>
      </c>
      <c r="AG57" t="s">
        <v>138</v>
      </c>
      <c r="AH57">
        <v>2018</v>
      </c>
      <c r="AI57" s="7">
        <v>43465</v>
      </c>
    </row>
    <row r="58" spans="1:35" ht="12.75">
      <c r="A58" t="s">
        <v>134</v>
      </c>
      <c r="B58" t="s">
        <v>1</v>
      </c>
      <c r="C58">
        <v>2018</v>
      </c>
      <c r="D58" t="s">
        <v>135</v>
      </c>
      <c r="E58" t="s">
        <v>136</v>
      </c>
      <c r="F58" s="15" t="s">
        <v>205</v>
      </c>
      <c r="G58" s="12" t="s">
        <v>137</v>
      </c>
      <c r="H58" t="s">
        <v>138</v>
      </c>
      <c r="I58" s="18">
        <v>43286</v>
      </c>
      <c r="J58" s="21">
        <v>40600</v>
      </c>
      <c r="K58" s="21">
        <v>40600</v>
      </c>
      <c r="L58" t="s">
        <v>187</v>
      </c>
      <c r="AF58" s="7">
        <v>43465</v>
      </c>
      <c r="AG58" t="s">
        <v>138</v>
      </c>
      <c r="AH58">
        <v>2018</v>
      </c>
      <c r="AI58" s="7">
        <v>43465</v>
      </c>
    </row>
    <row r="59" spans="1:35" ht="12.75">
      <c r="A59" t="s">
        <v>134</v>
      </c>
      <c r="B59" t="s">
        <v>1</v>
      </c>
      <c r="C59">
        <v>2018</v>
      </c>
      <c r="D59" t="s">
        <v>135</v>
      </c>
      <c r="E59" t="s">
        <v>136</v>
      </c>
      <c r="F59" s="15" t="s">
        <v>206</v>
      </c>
      <c r="G59" s="16" t="s">
        <v>137</v>
      </c>
      <c r="H59" s="16" t="s">
        <v>138</v>
      </c>
      <c r="I59" s="18">
        <v>43322</v>
      </c>
      <c r="J59" s="21">
        <v>57787.72</v>
      </c>
      <c r="K59" s="21">
        <v>57787.72</v>
      </c>
      <c r="L59" t="s">
        <v>166</v>
      </c>
      <c r="AF59" s="7">
        <v>43465</v>
      </c>
      <c r="AG59" t="s">
        <v>138</v>
      </c>
      <c r="AH59">
        <v>2018</v>
      </c>
      <c r="AI59" s="7">
        <v>43465</v>
      </c>
    </row>
    <row r="60" spans="1:35" ht="12.75">
      <c r="A60" t="s">
        <v>134</v>
      </c>
      <c r="B60" t="s">
        <v>1</v>
      </c>
      <c r="C60">
        <v>2018</v>
      </c>
      <c r="D60" t="s">
        <v>135</v>
      </c>
      <c r="E60" t="s">
        <v>136</v>
      </c>
      <c r="F60" s="15" t="s">
        <v>207</v>
      </c>
      <c r="G60" s="17" t="s">
        <v>137</v>
      </c>
      <c r="H60" s="17" t="s">
        <v>138</v>
      </c>
      <c r="I60" s="18">
        <v>43321</v>
      </c>
      <c r="J60" s="21">
        <v>112520</v>
      </c>
      <c r="K60" s="21">
        <v>112520</v>
      </c>
      <c r="L60" t="s">
        <v>168</v>
      </c>
      <c r="AF60" s="7">
        <v>43465</v>
      </c>
      <c r="AG60" t="s">
        <v>138</v>
      </c>
      <c r="AH60">
        <v>2018</v>
      </c>
      <c r="AI60" s="7">
        <v>43465</v>
      </c>
    </row>
    <row r="61" spans="1:35" ht="12.75">
      <c r="A61" t="s">
        <v>134</v>
      </c>
      <c r="B61" t="s">
        <v>1</v>
      </c>
      <c r="C61">
        <v>2018</v>
      </c>
      <c r="D61" t="s">
        <v>135</v>
      </c>
      <c r="E61" t="s">
        <v>136</v>
      </c>
      <c r="F61" s="15" t="s">
        <v>208</v>
      </c>
      <c r="G61" s="17" t="s">
        <v>137</v>
      </c>
      <c r="H61" s="17" t="s">
        <v>138</v>
      </c>
      <c r="I61" s="18">
        <v>43322</v>
      </c>
      <c r="J61" s="21">
        <v>1490000</v>
      </c>
      <c r="K61" s="21">
        <v>1490000</v>
      </c>
      <c r="L61" t="s">
        <v>169</v>
      </c>
      <c r="AF61" s="7">
        <v>43465</v>
      </c>
      <c r="AG61" t="s">
        <v>138</v>
      </c>
      <c r="AH61">
        <v>2018</v>
      </c>
      <c r="AI61" s="7">
        <v>43465</v>
      </c>
    </row>
    <row r="62" spans="1:35" ht="12.75">
      <c r="A62" t="s">
        <v>134</v>
      </c>
      <c r="B62" t="s">
        <v>1</v>
      </c>
      <c r="C62">
        <v>2018</v>
      </c>
      <c r="D62" t="s">
        <v>135</v>
      </c>
      <c r="E62" t="s">
        <v>136</v>
      </c>
      <c r="F62" s="15" t="s">
        <v>190</v>
      </c>
      <c r="G62" s="12" t="s">
        <v>137</v>
      </c>
      <c r="H62" t="s">
        <v>138</v>
      </c>
      <c r="I62" s="18">
        <v>43376</v>
      </c>
      <c r="J62" s="19">
        <v>32596</v>
      </c>
      <c r="K62" s="19">
        <v>32596</v>
      </c>
      <c r="L62" t="s">
        <v>169</v>
      </c>
      <c r="AF62" s="7">
        <v>43465</v>
      </c>
      <c r="AG62" t="s">
        <v>138</v>
      </c>
      <c r="AH62">
        <v>2018</v>
      </c>
      <c r="AI62" s="7">
        <v>43465</v>
      </c>
    </row>
    <row r="63" spans="1:35" ht="12.75">
      <c r="A63" t="s">
        <v>134</v>
      </c>
      <c r="B63" t="s">
        <v>1</v>
      </c>
      <c r="C63">
        <v>2018</v>
      </c>
      <c r="D63" t="s">
        <v>135</v>
      </c>
      <c r="E63" t="s">
        <v>136</v>
      </c>
      <c r="F63" s="15" t="s">
        <v>209</v>
      </c>
      <c r="G63" s="12" t="s">
        <v>137</v>
      </c>
      <c r="H63" t="s">
        <v>138</v>
      </c>
      <c r="I63" s="18">
        <v>43102</v>
      </c>
      <c r="J63" s="15"/>
      <c r="K63" s="15"/>
      <c r="L63" t="s">
        <v>170</v>
      </c>
      <c r="AF63" s="7">
        <v>43465</v>
      </c>
      <c r="AG63" t="s">
        <v>138</v>
      </c>
      <c r="AH63">
        <v>2018</v>
      </c>
      <c r="AI63" s="7">
        <v>43465</v>
      </c>
    </row>
    <row r="64" spans="1:35" ht="12.75">
      <c r="A64" t="s">
        <v>134</v>
      </c>
      <c r="B64" t="s">
        <v>1</v>
      </c>
      <c r="C64">
        <v>2018</v>
      </c>
      <c r="D64" t="s">
        <v>135</v>
      </c>
      <c r="E64" t="s">
        <v>136</v>
      </c>
      <c r="F64" s="15" t="s">
        <v>209</v>
      </c>
      <c r="G64" s="12" t="s">
        <v>137</v>
      </c>
      <c r="H64" t="s">
        <v>138</v>
      </c>
      <c r="I64" s="18">
        <v>43192</v>
      </c>
      <c r="J64" s="15"/>
      <c r="K64" s="15"/>
      <c r="L64" t="s">
        <v>172</v>
      </c>
      <c r="AF64" s="7">
        <v>43465</v>
      </c>
      <c r="AG64" t="s">
        <v>138</v>
      </c>
      <c r="AH64">
        <v>2018</v>
      </c>
      <c r="AI64" s="7">
        <v>43465</v>
      </c>
    </row>
    <row r="65" spans="1:35" ht="12.75">
      <c r="A65" t="s">
        <v>134</v>
      </c>
      <c r="B65" t="s">
        <v>1</v>
      </c>
      <c r="C65">
        <v>2018</v>
      </c>
      <c r="D65" t="s">
        <v>135</v>
      </c>
      <c r="E65" t="s">
        <v>136</v>
      </c>
      <c r="F65" s="15" t="s">
        <v>209</v>
      </c>
      <c r="G65" s="12" t="s">
        <v>137</v>
      </c>
      <c r="H65" t="s">
        <v>138</v>
      </c>
      <c r="I65" s="18">
        <v>43283</v>
      </c>
      <c r="J65" s="15"/>
      <c r="K65" s="15"/>
      <c r="L65" t="s">
        <v>172</v>
      </c>
      <c r="AF65" s="7">
        <v>43465</v>
      </c>
      <c r="AG65" t="s">
        <v>138</v>
      </c>
      <c r="AH65">
        <v>2018</v>
      </c>
      <c r="AI65" s="7">
        <v>43465</v>
      </c>
    </row>
    <row r="66" spans="1:35" ht="12.75">
      <c r="A66" t="s">
        <v>134</v>
      </c>
      <c r="B66" t="s">
        <v>1</v>
      </c>
      <c r="C66">
        <v>2018</v>
      </c>
      <c r="D66" t="s">
        <v>135</v>
      </c>
      <c r="E66" t="s">
        <v>136</v>
      </c>
      <c r="F66" s="15" t="s">
        <v>209</v>
      </c>
      <c r="G66" s="12" t="s">
        <v>137</v>
      </c>
      <c r="H66" t="s">
        <v>138</v>
      </c>
      <c r="I66" s="18">
        <v>43375</v>
      </c>
      <c r="J66" s="15"/>
      <c r="K66" s="15"/>
      <c r="L66" t="s">
        <v>173</v>
      </c>
      <c r="AF66" s="7">
        <v>43465</v>
      </c>
      <c r="AG66" t="s">
        <v>138</v>
      </c>
      <c r="AH66">
        <v>2018</v>
      </c>
      <c r="AI66" s="7">
        <v>43465</v>
      </c>
    </row>
    <row r="67" spans="1:35" ht="12.75">
      <c r="A67" t="s">
        <v>134</v>
      </c>
      <c r="B67" t="s">
        <v>1</v>
      </c>
      <c r="C67">
        <v>2018</v>
      </c>
      <c r="D67" t="s">
        <v>135</v>
      </c>
      <c r="E67" t="s">
        <v>136</v>
      </c>
      <c r="F67" s="15" t="s">
        <v>210</v>
      </c>
      <c r="G67" s="12" t="s">
        <v>137</v>
      </c>
      <c r="H67" t="s">
        <v>138</v>
      </c>
      <c r="I67" s="18">
        <v>43453</v>
      </c>
      <c r="J67" s="24">
        <v>205552</v>
      </c>
      <c r="K67" s="24">
        <v>205552</v>
      </c>
      <c r="L67" t="s">
        <v>174</v>
      </c>
      <c r="AF67" s="7">
        <v>43465</v>
      </c>
      <c r="AG67" t="s">
        <v>138</v>
      </c>
      <c r="AH67">
        <v>2018</v>
      </c>
      <c r="AI67" s="7">
        <v>43465</v>
      </c>
    </row>
    <row r="68" spans="1:35" ht="12.75">
      <c r="A68" t="s">
        <v>134</v>
      </c>
      <c r="B68" t="s">
        <v>1</v>
      </c>
      <c r="C68">
        <v>2018</v>
      </c>
      <c r="D68" t="s">
        <v>135</v>
      </c>
      <c r="E68" t="s">
        <v>136</v>
      </c>
      <c r="F68" s="15" t="s">
        <v>211</v>
      </c>
      <c r="G68" s="12" t="s">
        <v>137</v>
      </c>
      <c r="H68" t="s">
        <v>138</v>
      </c>
      <c r="I68" s="18">
        <v>43444</v>
      </c>
      <c r="J68" s="24">
        <v>199520</v>
      </c>
      <c r="K68" s="24">
        <v>199520</v>
      </c>
      <c r="L68" t="s">
        <v>175</v>
      </c>
      <c r="AF68" s="7">
        <v>43465</v>
      </c>
      <c r="AG68" t="s">
        <v>138</v>
      </c>
      <c r="AH68">
        <v>2018</v>
      </c>
      <c r="AI68" s="7">
        <v>43465</v>
      </c>
    </row>
    <row r="69" spans="1:35" ht="12.75">
      <c r="A69" t="s">
        <v>134</v>
      </c>
      <c r="B69" t="s">
        <v>1</v>
      </c>
      <c r="C69">
        <v>2018</v>
      </c>
      <c r="D69" t="s">
        <v>135</v>
      </c>
      <c r="E69" t="s">
        <v>136</v>
      </c>
      <c r="F69" s="15" t="s">
        <v>212</v>
      </c>
      <c r="G69" s="12" t="s">
        <v>137</v>
      </c>
      <c r="H69" t="s">
        <v>138</v>
      </c>
      <c r="I69" s="18">
        <v>43453</v>
      </c>
      <c r="J69" s="24">
        <v>205436</v>
      </c>
      <c r="K69" s="24">
        <v>205436</v>
      </c>
      <c r="L69" t="s">
        <v>176</v>
      </c>
      <c r="AF69" s="7">
        <v>43465</v>
      </c>
      <c r="AG69" t="s">
        <v>138</v>
      </c>
      <c r="AH69">
        <v>2018</v>
      </c>
      <c r="AI69" s="7">
        <v>43465</v>
      </c>
    </row>
    <row r="70" spans="1:35" ht="12.75">
      <c r="A70" t="s">
        <v>134</v>
      </c>
      <c r="B70" t="s">
        <v>1</v>
      </c>
      <c r="C70">
        <v>2018</v>
      </c>
      <c r="D70" t="s">
        <v>135</v>
      </c>
      <c r="E70" t="s">
        <v>136</v>
      </c>
      <c r="F70" s="15" t="s">
        <v>213</v>
      </c>
      <c r="G70" s="12" t="s">
        <v>137</v>
      </c>
      <c r="H70" t="s">
        <v>138</v>
      </c>
      <c r="I70" s="18">
        <v>43413</v>
      </c>
      <c r="J70" s="24">
        <v>204160</v>
      </c>
      <c r="K70" s="24">
        <v>204160</v>
      </c>
      <c r="L70" t="s">
        <v>177</v>
      </c>
      <c r="AF70" s="7">
        <v>43465</v>
      </c>
      <c r="AG70" t="s">
        <v>138</v>
      </c>
      <c r="AH70">
        <v>2018</v>
      </c>
      <c r="AI70" s="7">
        <v>43465</v>
      </c>
    </row>
    <row r="71" spans="1:12" ht="12.75">
      <c r="A71" t="s">
        <v>134</v>
      </c>
      <c r="B71" t="s">
        <v>1</v>
      </c>
      <c r="C71">
        <v>2018</v>
      </c>
      <c r="D71" t="s">
        <v>135</v>
      </c>
      <c r="E71" t="s">
        <v>136</v>
      </c>
      <c r="F71" s="15" t="s">
        <v>214</v>
      </c>
      <c r="G71" s="12" t="s">
        <v>137</v>
      </c>
      <c r="H71" t="s">
        <v>138</v>
      </c>
      <c r="I71" s="18">
        <v>43462</v>
      </c>
      <c r="J71" s="24">
        <v>202826</v>
      </c>
      <c r="K71" s="24">
        <v>202826</v>
      </c>
      <c r="L71" t="s">
        <v>178</v>
      </c>
    </row>
    <row r="72" spans="1:12" ht="12.75">
      <c r="A72" t="s">
        <v>134</v>
      </c>
      <c r="B72" t="s">
        <v>1</v>
      </c>
      <c r="C72">
        <v>2018</v>
      </c>
      <c r="D72" t="s">
        <v>135</v>
      </c>
      <c r="E72" t="s">
        <v>136</v>
      </c>
      <c r="F72" s="15" t="s">
        <v>190</v>
      </c>
      <c r="G72" s="12" t="s">
        <v>137</v>
      </c>
      <c r="H72" t="s">
        <v>138</v>
      </c>
      <c r="I72" s="18">
        <v>43419</v>
      </c>
      <c r="J72" s="24">
        <v>27840</v>
      </c>
      <c r="K72" s="24">
        <v>27840</v>
      </c>
      <c r="L72" t="s">
        <v>179</v>
      </c>
    </row>
    <row r="73" spans="1:12" ht="12.75">
      <c r="A73" t="s">
        <v>134</v>
      </c>
      <c r="B73" t="s">
        <v>1</v>
      </c>
      <c r="C73">
        <v>2018</v>
      </c>
      <c r="D73" t="s">
        <v>135</v>
      </c>
      <c r="E73" t="s">
        <v>136</v>
      </c>
      <c r="F73" s="15" t="s">
        <v>189</v>
      </c>
      <c r="G73" s="16" t="s">
        <v>137</v>
      </c>
      <c r="H73" s="16" t="s">
        <v>138</v>
      </c>
      <c r="I73" s="18">
        <v>43440</v>
      </c>
      <c r="J73" s="24">
        <v>30160</v>
      </c>
      <c r="K73" s="24">
        <v>30160</v>
      </c>
      <c r="L73" t="s">
        <v>180</v>
      </c>
    </row>
    <row r="74" spans="1:12" ht="12.75">
      <c r="A74" t="s">
        <v>134</v>
      </c>
      <c r="B74" t="s">
        <v>1</v>
      </c>
      <c r="C74">
        <v>2018</v>
      </c>
      <c r="D74" t="s">
        <v>135</v>
      </c>
      <c r="E74" t="s">
        <v>136</v>
      </c>
      <c r="F74" s="15" t="s">
        <v>189</v>
      </c>
      <c r="G74" s="17" t="s">
        <v>137</v>
      </c>
      <c r="H74" s="17" t="s">
        <v>138</v>
      </c>
      <c r="I74" s="18">
        <v>43440</v>
      </c>
      <c r="J74" s="24">
        <v>74240</v>
      </c>
      <c r="K74" s="24">
        <v>74240</v>
      </c>
      <c r="L74" t="s">
        <v>181</v>
      </c>
    </row>
  </sheetData>
  <sheetProtection/>
  <mergeCells count="1">
    <mergeCell ref="A6:AJ6"/>
  </mergeCells>
  <dataValidations count="3">
    <dataValidation type="list" allowBlank="1" showInputMessage="1" showErrorMessage="1" sqref="W8">
      <formula1>hidden2</formula1>
    </dataValidation>
    <dataValidation type="list" allowBlank="1" showInputMessage="1" showErrorMessage="1" sqref="Y8">
      <formula1>hidden3</formula1>
    </dataValidation>
    <dataValidation type="list" allowBlank="1" showInputMessage="1" showErrorMessage="1" sqref="B8:B74">
      <formula1>hidden1</formula1>
    </dataValidation>
  </dataValidations>
  <hyperlinks>
    <hyperlink ref="L8" r:id="rId1" display="http://transparencia.esonora.gob.mx/NR/rdonlyres/5C1492C8-A544-4681-8AEF-8C7A8F9531E7/205334/CONTRATOHRCS.pdf"/>
    <hyperlink ref="L31" r:id="rId2" display="http://transparencia.esonora.gob.mx/NR/rdonlyres/5C1492C8-A544-4681-8AEF-8C7A8F9531E7/205334/CONTRATOHRCS.pdf"/>
    <hyperlink ref="L54" r:id="rId3" display="http://transparencia.esonora.gob.mx/NR/rdonlyres/5C1492C8-A544-4681-8AEF-8C7A8F9531E7/205334/CONTRATOHRCS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ht="15">
      <c r="A3" s="3" t="s">
        <v>77</v>
      </c>
      <c r="B3" s="3" t="s">
        <v>78</v>
      </c>
      <c r="C3" s="3" t="s">
        <v>79</v>
      </c>
      <c r="D3" s="3" t="s">
        <v>80</v>
      </c>
      <c r="E3" s="3" t="s">
        <v>81</v>
      </c>
      <c r="F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77</v>
      </c>
      <c r="B3" s="4" t="s">
        <v>78</v>
      </c>
      <c r="C3" s="4" t="s">
        <v>79</v>
      </c>
      <c r="D3" s="4" t="s">
        <v>80</v>
      </c>
      <c r="E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106</v>
      </c>
      <c r="C2" t="s">
        <v>107</v>
      </c>
      <c r="D2" t="s">
        <v>108</v>
      </c>
      <c r="E2" t="s">
        <v>109</v>
      </c>
    </row>
    <row r="3" spans="1:5" ht="15">
      <c r="A3" s="5" t="s">
        <v>77</v>
      </c>
      <c r="B3" s="5" t="s">
        <v>110</v>
      </c>
      <c r="C3" s="5" t="s">
        <v>111</v>
      </c>
      <c r="D3" s="5" t="s">
        <v>112</v>
      </c>
      <c r="E3" s="5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6" t="s">
        <v>77</v>
      </c>
      <c r="B3" s="6" t="s">
        <v>120</v>
      </c>
      <c r="C3" s="6" t="s">
        <v>121</v>
      </c>
      <c r="D3" s="6" t="s">
        <v>122</v>
      </c>
      <c r="E3" s="6" t="s">
        <v>123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2017-02-17T22:54:12Z</dcterms:created>
  <dcterms:modified xsi:type="dcterms:W3CDTF">2019-04-17T18:56:17Z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