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Formatos de Unidad de Transparencia\Art. 81\1er. Trimestre 2020\"/>
    </mc:Choice>
  </mc:AlternateContent>
  <xr:revisionPtr revIDLastSave="0" documentId="13_ncr:1_{8D9C2576-2C53-484E-8C82-70134F38AAD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<sst xmlns="http://schemas.openxmlformats.org/spreadsheetml/2006/main" count="371" uniqueCount="240">
  <si>
    <t>50160</t>
  </si>
  <si>
    <t>TÍTULO</t>
  </si>
  <si>
    <t>NOMBRE CORTO</t>
  </si>
  <si>
    <t>DESCRIPCIÓN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</si>
  <si>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</si>
  <si>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</si>
  <si>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</si>
  <si>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</si>
  <si>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</si>
  <si>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</si>
  <si>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</si>
  <si>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</si>
  <si>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</si>
  <si>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</si>
  <si>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</si>
  <si>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</si>
  <si>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</si>
  <si>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</si>
  <si>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</si>
  <si>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</si>
  <si>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</si>
  <si>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</si>
  <si>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</si>
  <si>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</si>
  <si>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</si>
  <si>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</si>
  <si>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</si>
  <si>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</si>
  <si>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</si>
  <si>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</si>
  <si>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</si>
  <si>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</si>
  <si>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</si>
  <si>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</si>
  <si>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</si>
  <si>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</si>
  <si>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</si>
  <si>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</si>
  <si>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</si>
  <si>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</si>
  <si>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</si>
  <si>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</si>
  <si>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</si>
  <si>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</si>
  <si>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</si>
  <si>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</si>
  <si>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</si>
  <si>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</si>
  <si>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</si>
  <si>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</si>
  <si>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</si>
  <si>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</si>
  <si>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</si>
  <si>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</si>
  <si>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</si>
  <si>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</si>
  <si>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</si>
  <si>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</si>
  <si>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</si>
  <si>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</si>
  <si>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</si>
  <si>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</si>
  <si>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</si>
  <si>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</si>
  <si>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</si>
  <si>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</si>
  <si>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</si>
  <si>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</si>
  <si>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</si>
  <si>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</si>
  <si>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</si>
  <si>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</si>
  <si>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</si>
  <si>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</si>
  <si>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</si>
  <si>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</si>
  <si>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</si>
  <si>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</si>
  <si>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</si>
  <si>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</si>
  <si>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</si>
  <si>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</si>
  <si>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</si>
  <si>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</si>
  <si>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</si>
  <si>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</si>
  <si>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</si>
  <si>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</si>
  <si>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</si>
  <si>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</si>
  <si>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</si>
  <si>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</si>
  <si>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</si>
  <si>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</si>
  <si>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</si>
  <si>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</si>
  <si>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</si>
  <si>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</si>
  <si>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</si>
  <si>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</si>
  <si>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</si>
  <si>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</si>
  <si>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</si>
  <si>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</si>
  <si>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</si>
  <si>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</si>
  <si>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</si>
  <si>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</si>
  <si>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</si>
  <si>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</si>
  <si>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</si>
  <si>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</si>
  <si>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</si>
  <si>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</si>
  <si>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</si>
  <si>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</si>
  <si>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</si>
  <si>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</si>
  <si>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</si>
  <si>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</si>
  <si>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</si>
  <si>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</si>
  <si>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</si>
  <si>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</si>
  <si>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</si>
  <si>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</si>
  <si>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</si>
  <si>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</si>
  <si>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</si>
  <si>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</si>
  <si>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</si>
  <si>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</si>
  <si>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</si>
  <si>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</si>
  <si>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</si>
  <si>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</si>
  <si>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</si>
  <si>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</si>
  <si>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</si>
  <si>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</si>
  <si>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</si>
  <si>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</si>
  <si>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</si>
  <si>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</si>
  <si>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</si>
  <si>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</si>
  <si>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</si>
  <si>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</si>
  <si>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</si>
  <si>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</si>
  <si>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</si>
  <si>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</si>
  <si>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</si>
  <si>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</si>
  <si>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</si>
  <si>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</si>
  <si>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</si>
  <si>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</si>
  <si>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</si>
  <si>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</si>
  <si>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</si>
  <si>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</si>
  <si>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</si>
  <si>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</si>
  <si>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</si>
  <si>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</si>
  <si>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</si>
  <si>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</si>
  <si>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</si>
  <si>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</si>
  <si>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</si>
  <si>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</si>
  <si>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</si>
  <si>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</si>
  <si>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</si>
  <si>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</si>
  <si>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</si>
  <si>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</si>
  <si>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</si>
  <si>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</si>
  <si>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</si>
  <si>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</si>
  <si>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</si>
  <si>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</si>
  <si>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</si>
  <si>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</si>
  <si>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</si>
  <si>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</si>
  <si>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</si>
  <si>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Comercialización de Publicidad</t>
  </si>
  <si>
    <t>Ley 187 que Regula a Televisora de Hermosillo, S.A. de C.V.</t>
  </si>
  <si>
    <t>spot o versión comercial</t>
  </si>
  <si>
    <t>5 días</t>
  </si>
  <si>
    <t>Ley 187 que Regula a Televisora de Hermosillo, S.A. de C.V. y Manual de Procedimientos</t>
  </si>
  <si>
    <t>Juan Angel</t>
  </si>
  <si>
    <t>Vásquez</t>
  </si>
  <si>
    <t>Encinas</t>
  </si>
  <si>
    <t>agalaz@telemax.com.mx</t>
  </si>
  <si>
    <t>Luis Encinas</t>
  </si>
  <si>
    <t>S/N</t>
  </si>
  <si>
    <t>Villa Satélite</t>
  </si>
  <si>
    <t>Hermosillo</t>
  </si>
  <si>
    <t>236 57 65 y 236 57 70 extensión 214</t>
  </si>
  <si>
    <t>LUNES A VIERNES 9:00 a 14:00 hrs y de 17:00 a 20:00 hrs</t>
  </si>
  <si>
    <t>Gerencia de Operaciones</t>
  </si>
  <si>
    <t>Elaboración de versiones de spots comerciales</t>
  </si>
  <si>
    <t>Alfredo</t>
  </si>
  <si>
    <t>Torres</t>
  </si>
  <si>
    <t>Rocha</t>
  </si>
  <si>
    <t>alfredo.torres@telemax.com.mx</t>
  </si>
  <si>
    <t>Spot Comerciales</t>
  </si>
  <si>
    <t>Venta de Publicidad</t>
  </si>
  <si>
    <t>Aplica para la venta de publicidad</t>
  </si>
  <si>
    <t>Operaciones</t>
  </si>
  <si>
    <t>Ventas</t>
  </si>
  <si>
    <t>662236 57 65 y 662236 57 70 extensión 214</t>
  </si>
  <si>
    <t>Gerencia de Ventas</t>
  </si>
  <si>
    <t>Dirección General Telemax</t>
  </si>
  <si>
    <t>ATENCIÓN A SOLICITUDES DE SERVICIO SOCIAL</t>
  </si>
  <si>
    <t>ATENCIÓN A SOLICITUDES DE ENTREVISTAS A INSTITUCIONES Y/O CIUDADANOS SIN FINES DE LUCRO.</t>
  </si>
  <si>
    <t>VENTA DE PUBLICIDAD</t>
  </si>
  <si>
    <t>Gerencia de Noticias</t>
  </si>
  <si>
    <t>Gerencia de VENTAS</t>
  </si>
  <si>
    <t>SERVICIO SOCIAL</t>
  </si>
  <si>
    <t>SPOT</t>
  </si>
  <si>
    <t>10 MINUTOS</t>
  </si>
  <si>
    <t>24 HORAS</t>
  </si>
  <si>
    <t>EN CASO DE ACUDIR PERSONALMENTE:  1. Presentar identificación oficial (Credencial de votar, cartilla militar o pasaporte mexicano)  2. Presentar mensaje escrito que desea transmitir.  SI LA SOLICITUD ES VÍA TELEFÓNICA:  1. Marcar los teléfonos (662) 2365770  2. Proporcionar nombre, dirección y teléfono del interesado.  3. Dictar mensaje que desee transmitir.</t>
  </si>
  <si>
    <t>ACUDIR PERSONALMENTE:  1. Presentar por escrito y especificar el motivo por el cual solicita el apoyo, mismo que será evaluado y autorizado por la Dirección General.</t>
  </si>
  <si>
    <t>Acta Constitutiva, Credencial de Votar, Comprobante de Domicilio Fiscal y Contrato debidamente firmado.</t>
  </si>
  <si>
    <t xml:space="preserve">ATENCIÓN A SOLICITUDES DE SERVICIO SOCIAL SIN FINES DE LUCRO </t>
  </si>
  <si>
    <t xml:space="preserve">VENTA DE PUBLICIDAD </t>
  </si>
  <si>
    <t xml:space="preserve">ATENCIÓN A SOLICITUDES DE ENTREVISTAS A INSTITUCIONES Y/O CIUDADANOS SIN FINES DE LUCRO. </t>
  </si>
  <si>
    <t>https://portal.sonora.gob.mx/tramites-y-servicios/tramite_servicio/252.html</t>
  </si>
  <si>
    <t>Los trámites a su cargo</t>
  </si>
  <si>
    <t>LTAI ART81_FIVb_2020</t>
  </si>
  <si>
    <t>http://transparencia.esonora.gob.mx/NR/rdonlyres/2D4DF5CC-B35D-4F93-9024-2F36C98A7C1B/451066/formatoparalaproducciondeentrevistasyoprogramas.pdf</t>
  </si>
  <si>
    <t>NO ES NECESARIO</t>
  </si>
  <si>
    <t>http://transparencia.esonora.gob.mx/NR/rdonlyres/2D4DF5CC-B35D-4F93-9024-2F36C98A7C1B/451064/FormatodeContratodePublicidad.pdf</t>
  </si>
  <si>
    <t>https://portal.sonora.gob.mx/tramites-y-servicios.html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</si>
</sst>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2" fillId="3" borderId="0" xfId="0" applyNumberFormat="1" applyFont="1" applyFill="1" applyBorder="1"/>
    <xf numFmtId="0" fontId="0" fillId="0" borderId="0" xfId="0" applyProtection="1"/>
    <xf numFmtId="0" fontId="2" fillId="3" borderId="0" xfId="0" applyFont="1" applyFill="1" applyBorder="1"/>
    <xf numFmtId="0" fontId="0" fillId="3" borderId="0" xfId="0" applyFill="1" applyProtection="1"/>
    <xf numFmtId="0" fontId="3" fillId="0" borderId="0" xfId="0" applyFont="1" applyProtection="1"/>
    <xf numFmtId="0" fontId="4" fillId="3" borderId="0" xfId="1" applyFill="1" applyBorder="1" applyAlignment="1" applyProtection="1"/>
    <xf numFmtId="0" fontId="3" fillId="3" borderId="0" xfId="0" applyFont="1" applyFill="1" applyProtection="1"/>
    <xf numFmtId="0" fontId="3" fillId="3" borderId="0" xfId="1" applyFont="1" applyFill="1" applyAlignment="1" applyProtection="1"/>
    <xf numFmtId="0" fontId="3" fillId="3" borderId="0" xfId="0" applyFont="1" applyFill="1" applyBorder="1" applyProtection="1"/>
    <xf numFmtId="14" fontId="0" fillId="0" borderId="0" xfId="0" applyNumberFormat="1"/>
    <xf numFmtId="0" fontId="4" fillId="0" borderId="0" xfId="1" applyFill="1" applyAlignment="1" applyProtection="1"/>
    <xf numFmtId="0" fontId="3" fillId="3" borderId="0" xfId="0" applyFont="1" applyFill="1" applyBorder="1" applyProtection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3" borderId="0" xfId="0" applyFill="1" applyBorder="1" applyProtection="1"/>
    <xf numFmtId="0" fontId="0" fillId="0" borderId="0" xfId="0"/>
    <xf numFmtId="0" fontId="4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70%2038%20XXXVIII%20A%20Programas%20del%20sujeto%20obligado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2D4DF5CC-B35D-4F93-9024-2F36C98A7C1B/451066/formatoparalaproducciondeentrevistasyoprogramas.pdf" TargetMode="External"/><Relationship Id="rId3" Type="http://schemas.openxmlformats.org/officeDocument/2006/relationships/hyperlink" Target="mailto:alfredo.torres@telemax.com.mx" TargetMode="External"/><Relationship Id="rId7" Type="http://schemas.openxmlformats.org/officeDocument/2006/relationships/hyperlink" Target="http://transparencia.esonora.gob.mx/NR/rdonlyres/2D4DF5CC-B35D-4F93-9024-2F36C98A7C1B/451066/formatoparalaproducciondeentrevistasyoprogramas.pdf" TargetMode="External"/><Relationship Id="rId2" Type="http://schemas.openxmlformats.org/officeDocument/2006/relationships/hyperlink" Target="mailto:alfredo.torres@telemax.com.mx" TargetMode="External"/><Relationship Id="rId1" Type="http://schemas.openxmlformats.org/officeDocument/2006/relationships/hyperlink" Target="mailto:agalaz@telemax.com.mx" TargetMode="External"/><Relationship Id="rId6" Type="http://schemas.openxmlformats.org/officeDocument/2006/relationships/hyperlink" Target="https://portal.sonora.gob.mx/tramites-y-servicios/tramite_servicio/252.html" TargetMode="External"/><Relationship Id="rId5" Type="http://schemas.openxmlformats.org/officeDocument/2006/relationships/hyperlink" Target="mailto:agalaz@telemax.com.mx" TargetMode="External"/><Relationship Id="rId4" Type="http://schemas.openxmlformats.org/officeDocument/2006/relationships/hyperlink" Target="mailto:agalaz@telemax.com.mx" TargetMode="External"/><Relationship Id="rId9" Type="http://schemas.openxmlformats.org/officeDocument/2006/relationships/hyperlink" Target="https://portal.sonora.gob.mx/tramites-y-servicios/tramite_servicio/25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3"/>
  <sheetViews>
    <sheetView tabSelected="1" topLeftCell="A2" zoomScaleNormal="100" zoomScalePageLayoutView="200" workbookViewId="0">
      <selection activeCell="G3" sqref="G3:I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42578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42578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4.42578125" customWidth="1"/>
    <col min="35" max="35" width="52.28515625" bestFit="1" customWidth="1"/>
    <col min="36" max="36" width="23.5703125" customWidth="1"/>
    <col min="37" max="37" width="24.7109375" customWidth="1"/>
    <col min="38" max="38" width="17.42578125" bestFit="1" customWidth="1"/>
    <col min="39" max="39" width="13.42578125" customWidth="1"/>
    <col min="40" max="40" width="72" customWidth="1"/>
  </cols>
  <sheetData>
    <row r="1" spans="1:40" hidden="1" x14ac:dyDescent="0.25">
      <c r="A1" t="s">
        <v>0</v>
      </c>
    </row>
    <row r="2" spans="1:4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0" x14ac:dyDescent="0.25">
      <c r="A3" s="22" t="s">
        <v>234</v>
      </c>
      <c r="B3" s="21"/>
      <c r="C3" s="21"/>
      <c r="D3" s="22" t="s">
        <v>235</v>
      </c>
      <c r="E3" s="21"/>
      <c r="F3" s="21"/>
      <c r="G3" s="22"/>
      <c r="H3" s="21"/>
      <c r="I3" s="21"/>
    </row>
    <row r="4" spans="1:40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6</v>
      </c>
      <c r="G4" t="s">
        <v>4</v>
      </c>
      <c r="H4" t="s">
        <v>4</v>
      </c>
      <c r="I4" t="s">
        <v>4</v>
      </c>
      <c r="J4" t="s">
        <v>7</v>
      </c>
      <c r="K4" t="s">
        <v>6</v>
      </c>
      <c r="L4" t="s">
        <v>8</v>
      </c>
      <c r="M4" t="s">
        <v>6</v>
      </c>
      <c r="N4" t="s">
        <v>4</v>
      </c>
      <c r="O4" t="s">
        <v>4</v>
      </c>
      <c r="P4" t="s">
        <v>4</v>
      </c>
      <c r="Q4" t="s">
        <v>4</v>
      </c>
      <c r="R4" t="s">
        <v>4</v>
      </c>
      <c r="S4" t="s">
        <v>9</v>
      </c>
      <c r="T4" t="s">
        <v>6</v>
      </c>
      <c r="U4" t="s">
        <v>4</v>
      </c>
      <c r="V4" t="s">
        <v>4</v>
      </c>
      <c r="W4" t="s">
        <v>9</v>
      </c>
      <c r="X4" t="s">
        <v>6</v>
      </c>
      <c r="Y4" t="s">
        <v>4</v>
      </c>
      <c r="Z4" t="s">
        <v>6</v>
      </c>
      <c r="AA4" t="s">
        <v>4</v>
      </c>
      <c r="AB4" t="s">
        <v>6</v>
      </c>
      <c r="AC4" t="s">
        <v>4</v>
      </c>
      <c r="AD4" t="s">
        <v>9</v>
      </c>
      <c r="AE4" t="s">
        <v>4</v>
      </c>
      <c r="AF4" t="s">
        <v>4</v>
      </c>
      <c r="AG4" t="s">
        <v>4</v>
      </c>
      <c r="AH4" t="s">
        <v>4</v>
      </c>
      <c r="AI4" t="s">
        <v>4</v>
      </c>
      <c r="AJ4" t="s">
        <v>4</v>
      </c>
      <c r="AK4" t="s">
        <v>6</v>
      </c>
      <c r="AL4" t="s">
        <v>5</v>
      </c>
      <c r="AM4" t="s">
        <v>10</v>
      </c>
      <c r="AN4" t="s">
        <v>11</v>
      </c>
    </row>
    <row r="5" spans="1:4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</row>
    <row r="6" spans="1:40" x14ac:dyDescent="0.25">
      <c r="A6" s="20" t="s">
        <v>52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</row>
    <row r="7" spans="1:40" ht="51.7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</row>
    <row r="8" spans="1:40" x14ac:dyDescent="0.25">
      <c r="A8">
        <v>2020</v>
      </c>
      <c r="B8" s="2">
        <v>43831</v>
      </c>
      <c r="C8" s="2">
        <v>43921</v>
      </c>
      <c r="D8" s="3" t="s">
        <v>205</v>
      </c>
      <c r="E8" s="4" t="s">
        <v>210</v>
      </c>
      <c r="F8" s="3" t="s">
        <v>190</v>
      </c>
      <c r="G8" s="4" t="s">
        <v>212</v>
      </c>
      <c r="H8" s="5" t="s">
        <v>191</v>
      </c>
      <c r="I8" s="4" t="s">
        <v>192</v>
      </c>
      <c r="J8" s="19" t="s">
        <v>236</v>
      </c>
      <c r="K8" s="14" t="s">
        <v>229</v>
      </c>
      <c r="L8" s="5"/>
      <c r="M8" s="3" t="s">
        <v>193</v>
      </c>
      <c r="N8" s="6" t="s">
        <v>194</v>
      </c>
      <c r="O8" s="6" t="s">
        <v>195</v>
      </c>
      <c r="P8" s="6" t="s">
        <v>196</v>
      </c>
      <c r="Q8" s="7" t="s">
        <v>197</v>
      </c>
      <c r="R8" s="13" t="s">
        <v>213</v>
      </c>
      <c r="S8" s="4" t="s">
        <v>107</v>
      </c>
      <c r="T8" s="4" t="s">
        <v>198</v>
      </c>
      <c r="U8" s="8" t="s">
        <v>199</v>
      </c>
      <c r="V8" s="8"/>
      <c r="W8" s="8" t="s">
        <v>124</v>
      </c>
      <c r="X8" s="8" t="s">
        <v>200</v>
      </c>
      <c r="Y8" s="9">
        <v>30</v>
      </c>
      <c r="Z8" s="8" t="s">
        <v>201</v>
      </c>
      <c r="AA8" s="5">
        <v>30</v>
      </c>
      <c r="AB8" s="8" t="s">
        <v>201</v>
      </c>
      <c r="AC8" s="8">
        <v>26</v>
      </c>
      <c r="AD8" s="4" t="s">
        <v>170</v>
      </c>
      <c r="AE8" s="5">
        <v>83200</v>
      </c>
      <c r="AF8" s="8" t="s">
        <v>202</v>
      </c>
      <c r="AG8" s="5" t="s">
        <v>203</v>
      </c>
      <c r="AH8" s="19" t="s">
        <v>239</v>
      </c>
      <c r="AI8" s="5" t="s">
        <v>204</v>
      </c>
      <c r="AJ8" s="8" t="s">
        <v>217</v>
      </c>
      <c r="AK8" s="5" t="s">
        <v>204</v>
      </c>
      <c r="AL8" s="11">
        <v>43921</v>
      </c>
      <c r="AM8" s="2">
        <v>44012</v>
      </c>
      <c r="AN8" s="15" t="s">
        <v>231</v>
      </c>
    </row>
    <row r="9" spans="1:40" x14ac:dyDescent="0.25">
      <c r="A9">
        <v>2020</v>
      </c>
      <c r="B9" s="2">
        <v>43831</v>
      </c>
      <c r="C9" s="2">
        <v>43921</v>
      </c>
      <c r="D9" s="3" t="s">
        <v>189</v>
      </c>
      <c r="E9" s="4" t="s">
        <v>211</v>
      </c>
      <c r="F9" s="3" t="s">
        <v>190</v>
      </c>
      <c r="G9" s="4" t="s">
        <v>212</v>
      </c>
      <c r="H9" s="5" t="s">
        <v>191</v>
      </c>
      <c r="I9" s="4" t="s">
        <v>192</v>
      </c>
      <c r="J9" s="19" t="s">
        <v>236</v>
      </c>
      <c r="K9" s="14" t="s">
        <v>229</v>
      </c>
      <c r="L9" s="5"/>
      <c r="M9" s="3" t="s">
        <v>193</v>
      </c>
      <c r="N9" s="8" t="s">
        <v>206</v>
      </c>
      <c r="O9" s="8" t="s">
        <v>207</v>
      </c>
      <c r="P9" s="10" t="s">
        <v>208</v>
      </c>
      <c r="Q9" s="7" t="s">
        <v>209</v>
      </c>
      <c r="R9" s="10" t="s">
        <v>214</v>
      </c>
      <c r="S9" s="4" t="s">
        <v>107</v>
      </c>
      <c r="T9" s="4" t="s">
        <v>198</v>
      </c>
      <c r="U9" s="8" t="s">
        <v>199</v>
      </c>
      <c r="V9" s="10"/>
      <c r="W9" s="8" t="s">
        <v>124</v>
      </c>
      <c r="X9" s="8" t="s">
        <v>200</v>
      </c>
      <c r="Y9" s="9">
        <v>30</v>
      </c>
      <c r="Z9" s="8" t="s">
        <v>201</v>
      </c>
      <c r="AA9" s="5">
        <v>30</v>
      </c>
      <c r="AB9" s="8" t="s">
        <v>201</v>
      </c>
      <c r="AC9" s="8">
        <v>26</v>
      </c>
      <c r="AD9" s="4" t="s">
        <v>170</v>
      </c>
      <c r="AE9" s="5">
        <v>83200</v>
      </c>
      <c r="AF9" s="8" t="s">
        <v>215</v>
      </c>
      <c r="AG9" s="5" t="s">
        <v>203</v>
      </c>
      <c r="AH9" s="19" t="s">
        <v>239</v>
      </c>
      <c r="AI9" s="5" t="s">
        <v>216</v>
      </c>
      <c r="AJ9" s="8" t="s">
        <v>217</v>
      </c>
      <c r="AK9" s="5" t="s">
        <v>222</v>
      </c>
      <c r="AL9" s="11">
        <v>43921</v>
      </c>
      <c r="AM9" s="2">
        <v>44012</v>
      </c>
      <c r="AN9" s="15" t="s">
        <v>231</v>
      </c>
    </row>
    <row r="10" spans="1:40" ht="45" x14ac:dyDescent="0.25">
      <c r="A10" s="14">
        <v>2020</v>
      </c>
      <c r="B10" s="2">
        <v>43831</v>
      </c>
      <c r="C10" s="2">
        <v>43921</v>
      </c>
      <c r="D10" s="15" t="s">
        <v>218</v>
      </c>
      <c r="E10" t="s">
        <v>223</v>
      </c>
      <c r="F10" s="3" t="s">
        <v>190</v>
      </c>
      <c r="G10" s="15" t="s">
        <v>218</v>
      </c>
      <c r="H10" t="s">
        <v>224</v>
      </c>
      <c r="I10" t="s">
        <v>225</v>
      </c>
      <c r="J10" t="s">
        <v>237</v>
      </c>
      <c r="K10" s="14" t="s">
        <v>227</v>
      </c>
      <c r="M10" s="3" t="s">
        <v>193</v>
      </c>
      <c r="N10" s="6" t="s">
        <v>194</v>
      </c>
      <c r="O10" s="6" t="s">
        <v>195</v>
      </c>
      <c r="P10" s="6" t="s">
        <v>196</v>
      </c>
      <c r="Q10" s="7" t="s">
        <v>197</v>
      </c>
      <c r="R10" s="15" t="s">
        <v>221</v>
      </c>
      <c r="S10" s="4" t="s">
        <v>107</v>
      </c>
      <c r="T10" s="4" t="s">
        <v>198</v>
      </c>
      <c r="U10" s="8" t="s">
        <v>199</v>
      </c>
      <c r="W10" s="8" t="s">
        <v>124</v>
      </c>
      <c r="X10" s="8" t="s">
        <v>200</v>
      </c>
      <c r="Y10" s="9">
        <v>30</v>
      </c>
      <c r="Z10" s="8" t="s">
        <v>201</v>
      </c>
      <c r="AA10" s="5">
        <v>30</v>
      </c>
      <c r="AB10" s="8" t="s">
        <v>201</v>
      </c>
      <c r="AC10">
        <v>26</v>
      </c>
      <c r="AD10" t="s">
        <v>170</v>
      </c>
      <c r="AE10">
        <v>83200</v>
      </c>
      <c r="AF10">
        <v>6622365770</v>
      </c>
      <c r="AG10" s="5" t="s">
        <v>203</v>
      </c>
      <c r="AH10" s="12" t="s">
        <v>233</v>
      </c>
      <c r="AI10" s="15" t="s">
        <v>221</v>
      </c>
      <c r="AJ10" s="8" t="s">
        <v>217</v>
      </c>
      <c r="AK10" s="15" t="s">
        <v>221</v>
      </c>
      <c r="AL10" s="11">
        <v>43921</v>
      </c>
      <c r="AM10" s="11">
        <v>44012</v>
      </c>
      <c r="AN10" s="16" t="s">
        <v>230</v>
      </c>
    </row>
    <row r="11" spans="1:40" ht="90" x14ac:dyDescent="0.25">
      <c r="A11" s="14">
        <v>2020</v>
      </c>
      <c r="B11" s="2">
        <v>43831</v>
      </c>
      <c r="C11" s="2">
        <v>43921</v>
      </c>
      <c r="D11" s="15" t="s">
        <v>219</v>
      </c>
      <c r="E11" t="s">
        <v>223</v>
      </c>
      <c r="F11" s="3" t="s">
        <v>190</v>
      </c>
      <c r="G11" s="15" t="s">
        <v>219</v>
      </c>
      <c r="H11" t="s">
        <v>224</v>
      </c>
      <c r="I11" t="s">
        <v>226</v>
      </c>
      <c r="J11" t="s">
        <v>237</v>
      </c>
      <c r="K11" s="14" t="s">
        <v>228</v>
      </c>
      <c r="M11" s="3" t="s">
        <v>193</v>
      </c>
      <c r="N11" s="6" t="s">
        <v>194</v>
      </c>
      <c r="O11" s="6" t="s">
        <v>195</v>
      </c>
      <c r="P11" s="6" t="s">
        <v>196</v>
      </c>
      <c r="Q11" s="7" t="s">
        <v>197</v>
      </c>
      <c r="R11" s="15" t="s">
        <v>221</v>
      </c>
      <c r="S11" s="4" t="s">
        <v>107</v>
      </c>
      <c r="T11" s="4" t="s">
        <v>198</v>
      </c>
      <c r="U11" s="8" t="s">
        <v>199</v>
      </c>
      <c r="W11" s="8" t="s">
        <v>124</v>
      </c>
      <c r="X11" s="8" t="s">
        <v>200</v>
      </c>
      <c r="Y11" s="9">
        <v>30</v>
      </c>
      <c r="Z11" s="8" t="s">
        <v>201</v>
      </c>
      <c r="AA11" s="5">
        <v>30</v>
      </c>
      <c r="AB11" s="8" t="s">
        <v>201</v>
      </c>
      <c r="AC11" s="14">
        <v>26</v>
      </c>
      <c r="AD11" s="4" t="s">
        <v>170</v>
      </c>
      <c r="AE11" s="5">
        <v>83200</v>
      </c>
      <c r="AF11" s="8" t="s">
        <v>202</v>
      </c>
      <c r="AG11" s="5" t="s">
        <v>203</v>
      </c>
      <c r="AH11" s="12" t="s">
        <v>233</v>
      </c>
      <c r="AI11" s="15" t="s">
        <v>221</v>
      </c>
      <c r="AJ11" s="8" t="s">
        <v>217</v>
      </c>
      <c r="AK11" s="15" t="s">
        <v>221</v>
      </c>
      <c r="AL11" s="11">
        <v>43921</v>
      </c>
      <c r="AM11" s="11">
        <v>44012</v>
      </c>
      <c r="AN11" s="15" t="s">
        <v>232</v>
      </c>
    </row>
    <row r="12" spans="1:40" ht="30" x14ac:dyDescent="0.25">
      <c r="A12" s="14">
        <v>2020</v>
      </c>
      <c r="B12" s="2">
        <v>43831</v>
      </c>
      <c r="C12" s="2">
        <v>43921</v>
      </c>
      <c r="D12" s="15" t="s">
        <v>220</v>
      </c>
      <c r="E12" t="s">
        <v>220</v>
      </c>
      <c r="F12" s="3" t="s">
        <v>190</v>
      </c>
      <c r="G12" s="15" t="s">
        <v>220</v>
      </c>
      <c r="H12" s="5" t="s">
        <v>191</v>
      </c>
      <c r="I12" t="s">
        <v>226</v>
      </c>
      <c r="J12" s="18" t="s">
        <v>238</v>
      </c>
      <c r="K12" s="14" t="s">
        <v>229</v>
      </c>
      <c r="M12" s="3" t="s">
        <v>193</v>
      </c>
      <c r="N12" s="8" t="s">
        <v>206</v>
      </c>
      <c r="O12" s="8" t="s">
        <v>207</v>
      </c>
      <c r="P12" s="13" t="s">
        <v>208</v>
      </c>
      <c r="Q12" s="7" t="s">
        <v>209</v>
      </c>
      <c r="R12" s="15" t="s">
        <v>216</v>
      </c>
      <c r="S12" s="4" t="s">
        <v>107</v>
      </c>
      <c r="T12" s="4" t="s">
        <v>198</v>
      </c>
      <c r="U12" s="8" t="s">
        <v>199</v>
      </c>
      <c r="W12" s="8" t="s">
        <v>124</v>
      </c>
      <c r="X12" s="8" t="s">
        <v>200</v>
      </c>
      <c r="Y12" s="9">
        <v>30</v>
      </c>
      <c r="Z12" s="8" t="s">
        <v>201</v>
      </c>
      <c r="AA12" s="17">
        <v>30</v>
      </c>
      <c r="AB12" s="8" t="s">
        <v>201</v>
      </c>
      <c r="AC12" s="14">
        <v>26</v>
      </c>
      <c r="AD12" s="4" t="s">
        <v>170</v>
      </c>
      <c r="AE12" s="5">
        <v>83200</v>
      </c>
      <c r="AF12" s="8" t="s">
        <v>215</v>
      </c>
      <c r="AG12" s="5" t="s">
        <v>203</v>
      </c>
      <c r="AH12" s="19" t="s">
        <v>239</v>
      </c>
      <c r="AI12" s="15" t="s">
        <v>216</v>
      </c>
      <c r="AJ12" s="8" t="s">
        <v>217</v>
      </c>
      <c r="AK12" s="15" t="s">
        <v>216</v>
      </c>
      <c r="AL12" s="11">
        <v>43921</v>
      </c>
      <c r="AM12" s="11">
        <v>44012</v>
      </c>
      <c r="AN12" s="15" t="s">
        <v>231</v>
      </c>
    </row>
    <row r="13" spans="1:40" x14ac:dyDescent="0.25">
      <c r="J13" s="12"/>
      <c r="Q13" s="7"/>
      <c r="AC13" s="14">
        <v>26</v>
      </c>
      <c r="AD13" s="4" t="s">
        <v>170</v>
      </c>
      <c r="AE13" s="14">
        <v>83200</v>
      </c>
      <c r="AF13" s="14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3:S177" xr:uid="{00000000-0002-0000-0000-000000000000}">
      <formula1>Hidden_118</formula1>
    </dataValidation>
    <dataValidation type="list" allowBlank="1" showErrorMessage="1" sqref="W13:W177" xr:uid="{00000000-0002-0000-0000-000001000000}">
      <formula1>Hidden_222</formula1>
    </dataValidation>
    <dataValidation type="list" allowBlank="1" showErrorMessage="1" sqref="AD10 AD14:AD177" xr:uid="{00000000-0002-0000-0000-000002000000}">
      <formula1>Hidden_329</formula1>
    </dataValidation>
    <dataValidation type="list" allowBlank="1" showInputMessage="1" showErrorMessage="1" sqref="R8:R9" xr:uid="{00000000-0002-0000-0000-000003000000}">
      <formula1>hidden1</formula1>
    </dataValidation>
    <dataValidation type="list" allowBlank="1" showInputMessage="1" showErrorMessage="1" sqref="AA8:AA11" xr:uid="{00000000-0002-0000-0000-000004000000}">
      <formula1>hidden2</formula1>
    </dataValidation>
    <dataValidation type="list" allowBlank="1" showInputMessage="1" showErrorMessage="1" sqref="AE8:AE9 AE11:AE12" xr:uid="{00000000-0002-0000-0000-000005000000}">
      <formula1>hidden3</formula1>
    </dataValidation>
  </dataValidations>
  <hyperlinks>
    <hyperlink ref="Q8" r:id="rId1" xr:uid="{00000000-0004-0000-0000-000000000000}"/>
    <hyperlink ref="Q9" r:id="rId2" xr:uid="{00000000-0004-0000-0000-000001000000}"/>
    <hyperlink ref="Q12" r:id="rId3" xr:uid="{A3B1DDE3-2C80-41D6-AEB3-C3D0669B1D4F}"/>
    <hyperlink ref="Q10" r:id="rId4" xr:uid="{89F74F9F-C439-4B54-827E-1B6321E13B7C}"/>
    <hyperlink ref="Q11" r:id="rId5" xr:uid="{4A4C53EF-439E-402B-9BBB-7C80792CB52F}"/>
    <hyperlink ref="AH11" r:id="rId6" xr:uid="{4614B58C-533D-475F-90AE-8933790BFBCB}"/>
    <hyperlink ref="J8" r:id="rId7" xr:uid="{D7B043A9-832B-46DE-9C87-457F81905364}"/>
    <hyperlink ref="J9" r:id="rId8" xr:uid="{14A1CE0C-E7B0-4012-9255-D723D0E7ECCD}"/>
    <hyperlink ref="AH10" r:id="rId9" xr:uid="{BF0A4E90-3F3E-434B-A8B8-C0FA4124C080}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94</v>
      </c>
    </row>
    <row r="24" spans="1:1" x14ac:dyDescent="0.25">
      <c r="A24" t="s">
        <v>106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2018-06-15T20:24:14Z</dcterms:created>
  <dcterms:modified xsi:type="dcterms:W3CDTF">2020-09-14T21:42:37Z</dcterms:modified>
</cp:coreProperties>
</file>