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VIÁTICOS Y GASTOS DE CAMINO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<sst xmlns="http://schemas.openxmlformats.org/spreadsheetml/2006/main" count="53" uniqueCount="33">
  <si>
    <t>NOMBRE</t>
  </si>
  <si>
    <t>CARGO</t>
  </si>
  <si>
    <t>COMISIÓN</t>
  </si>
  <si>
    <t>CUOTA DIARIA</t>
  </si>
  <si>
    <t>VIÁTICOS</t>
  </si>
  <si>
    <t>GASTOS DE CAMINO</t>
  </si>
  <si>
    <t>TOTAL PAGADO</t>
  </si>
  <si>
    <t>VIÁTICOS DICIEMBRE 2015</t>
  </si>
  <si>
    <t>ALFONSO SALAZAR SÁNCHEZ</t>
  </si>
  <si>
    <t>VIAJE DEL 3 AL 5 DE DICIEMBRE A CAJEME, NAVOJOA Y EMPALME. ASAMBLEA DELEGACIONAL CON PERSONAL SINDICALIZADO.</t>
  </si>
  <si>
    <t>ALEJANDRO LÓPEZ RODRÍGUEZ</t>
  </si>
  <si>
    <t>SECRETARIO DE ACTAS Y ACUERDOS SICATSON</t>
  </si>
  <si>
    <t>SECRETARIO GRAL. DE SICATSON</t>
  </si>
  <si>
    <t>SERGIO ALDAY ARMENTA</t>
  </si>
  <si>
    <t>SECRETARIO DE FINANZAS SICATSON</t>
  </si>
  <si>
    <t>JESÚS ENRIQUE AGUILAR LUCERO</t>
  </si>
  <si>
    <t>SECRETARIO DE TRABAJO SICATSON</t>
  </si>
  <si>
    <t>DIRECTOR ACADÉMICO</t>
  </si>
  <si>
    <t>DIRECTOR DE VINCULACIÓN Y PROMOCIÓN</t>
  </si>
  <si>
    <t>ARMANDO VALENZUELA LIZÁRRAGA</t>
  </si>
  <si>
    <t>COORDINADOR DE ÁREA</t>
  </si>
  <si>
    <t>EDGAR VALENZUELA GUEVARA</t>
  </si>
  <si>
    <t>VIAJE DEL 16 AL 17 DE DICIEMBRE A CANANEA Y NOGALES.  DAR SEGUIMIENTO AL PROCESO DE PROMOCIÓN PARA EL TRIMESTRE ENERO-MARZO 2016.</t>
  </si>
  <si>
    <t>JENNIFER WILLEM RUIZ</t>
  </si>
  <si>
    <t>DIRECTORA DE VINCULACIÓN</t>
  </si>
  <si>
    <t>JOEL AVEL AYALA RODRÍGUEZ</t>
  </si>
  <si>
    <t>VIAJE DEL 17 AL 18 DE DICIEMBRE A CULIACÁN SINALOA.  ASISTIR A LA REUNIÓN NACIONAL DE ACADEMIA DE LOS ICAT.</t>
  </si>
  <si>
    <t>MARÍA CECILIA OCHOA ROMO</t>
  </si>
  <si>
    <t>SECRETARIA TÉCNICA</t>
  </si>
  <si>
    <t>VIAJE DEL 8 DE DICIEMBRE A SANTA ANA Y MAGDALENA.  RECOGER LISTAS DE ASISTENCIA, DOCUMENTACIÓN PENDIENTE, LISTAS DE CALIFICACIONES, REUNIRSE CON PERSONAL DOCENTE PARA ATENDER ASUNTOS GENERALES ENTRE OTROS.</t>
  </si>
  <si>
    <t>VIAJE DEL 3 AL 4 DICIEMBRE A SAN LUIS RÍO COLORADO, SONOYTA Y PUERTO PEÑASCO</t>
  </si>
  <si>
    <t>VIAJE DEL 7 DE DICIEMBRE A EJIDO LA Y GRIEGA, EL COYOTE Y PUERTO LIBERTAD. RECOGER LISTAS DE ASISTENCIA, DOCUMENTACIÓN PENDIENTE, LISTAS DE CALIFICACIONES, REUNIRSE CON PERSONAL DOCENTE PARA ATENDER ASUNTOS GENERALES ENTRE OTROS.</t>
  </si>
  <si>
    <t>VIAJE DEL 8 AL 12 DE DICIEMBRE A CANANEA, AGUA PRIETA Y CABORCA.  ASAMBLEA DELEGACIONAL CON PERSONAL SINDICALIZADO.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</si>
</sst>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3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3" fontId="0" fillId="0" borderId="3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43" fontId="0" fillId="0" borderId="4" xfId="0" applyNumberFormat="1" applyBorder="1"/>
    <xf numFmtId="0" fontId="0" fillId="0" borderId="5" xfId="0" applyBorder="1"/>
    <xf numFmtId="43" fontId="0" fillId="0" borderId="6" xfId="0" applyNumberFormat="1" applyBorder="1"/>
    <xf numFmtId="0" fontId="0" fillId="0" borderId="7" xfId="0" applyBorder="1"/>
    <xf numFmtId="43" fontId="0" fillId="0" borderId="8" xfId="0" applyNumberFormat="1" applyBorder="1"/>
    <xf numFmtId="0" fontId="0" fillId="0" borderId="9" xfId="0" applyBorder="1"/>
    <xf numFmtId="0" fontId="0" fillId="0" borderId="2" xfId="0" applyBorder="1"/>
    <xf numFmtId="43" fontId="0" fillId="0" borderId="2" xfId="0" applyNumberFormat="1" applyBorder="1"/>
    <xf numFmtId="43" fontId="0" fillId="0" borderId="10" xfId="0" applyNumberFormat="1" applyBorder="1"/>
    <xf numFmtId="0" fontId="1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" sqref="A3"/>
    </sheetView>
  </sheetViews>
  <sheetFormatPr baseColWidth="10" defaultColWidth="9.140625" defaultRowHeight="12.75" x14ac:dyDescent="0.2"/>
  <cols>
    <col min="1" max="1" width="34.85546875" customWidth="1"/>
    <col min="2" max="2" width="45.28515625" customWidth="1"/>
    <col min="3" max="3" width="57.85546875" customWidth="1"/>
    <col min="4" max="4" width="9" customWidth="1"/>
    <col min="5" max="5" width="9.28515625" customWidth="1"/>
    <col min="6" max="6" width="9.28515625" bestFit="1" customWidth="1"/>
    <col min="7" max="7" width="10.28515625" bestFit="1" customWidth="1"/>
  </cols>
  <sheetData>
    <row r="1" spans="1:7" ht="24.75" customHeight="1" x14ac:dyDescent="0.25">
      <c r="A1" s="20" t="s">
        <v>7</v>
      </c>
      <c r="B1" s="20"/>
      <c r="C1" s="20"/>
      <c r="D1" s="20"/>
      <c r="E1" s="20"/>
      <c r="F1" s="20"/>
      <c r="G1" s="20"/>
    </row>
    <row r="2" spans="1:7" ht="36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9.950000000000003" customHeight="1" x14ac:dyDescent="0.2">
      <c r="A3" s="12" t="s">
        <v>8</v>
      </c>
      <c r="B3" s="6" t="s">
        <v>12</v>
      </c>
      <c r="C3" s="7" t="s">
        <v>9</v>
      </c>
      <c r="D3" s="8">
        <v>850</v>
      </c>
      <c r="E3" s="8">
        <v>1700</v>
      </c>
      <c r="F3" s="8">
        <v>400</v>
      </c>
      <c r="G3" s="13">
        <v>2100</v>
      </c>
    </row>
    <row r="4" spans="1:7" ht="39.950000000000003" customHeight="1" x14ac:dyDescent="0.2">
      <c r="A4" s="14" t="s">
        <v>10</v>
      </c>
      <c r="B4" s="9" t="s">
        <v>11</v>
      </c>
      <c r="C4" s="10" t="s">
        <v>9</v>
      </c>
      <c r="D4" s="11">
        <v>850</v>
      </c>
      <c r="E4" s="11">
        <v>1700</v>
      </c>
      <c r="F4" s="11">
        <v>400</v>
      </c>
      <c r="G4" s="15">
        <v>2100</v>
      </c>
    </row>
    <row r="5" spans="1:7" ht="39.950000000000003" customHeight="1" x14ac:dyDescent="0.2">
      <c r="A5" s="14" t="s">
        <v>13</v>
      </c>
      <c r="B5" s="9" t="s">
        <v>14</v>
      </c>
      <c r="C5" s="10" t="s">
        <v>9</v>
      </c>
      <c r="D5" s="11">
        <v>850</v>
      </c>
      <c r="E5" s="11">
        <v>1700</v>
      </c>
      <c r="F5" s="11">
        <v>400</v>
      </c>
      <c r="G5" s="15">
        <v>2100</v>
      </c>
    </row>
    <row r="6" spans="1:7" ht="39.950000000000003" customHeight="1" x14ac:dyDescent="0.2">
      <c r="A6" s="14" t="s">
        <v>15</v>
      </c>
      <c r="B6" s="9" t="s">
        <v>16</v>
      </c>
      <c r="C6" s="10" t="s">
        <v>9</v>
      </c>
      <c r="D6" s="11">
        <v>850</v>
      </c>
      <c r="E6" s="11">
        <v>1700</v>
      </c>
      <c r="F6" s="11">
        <v>400</v>
      </c>
      <c r="G6" s="15">
        <v>2100</v>
      </c>
    </row>
    <row r="7" spans="1:7" ht="65.099999999999994" customHeight="1" x14ac:dyDescent="0.2">
      <c r="A7" s="14" t="s">
        <v>19</v>
      </c>
      <c r="B7" s="9" t="s">
        <v>20</v>
      </c>
      <c r="C7" s="10" t="s">
        <v>29</v>
      </c>
      <c r="D7" s="11"/>
      <c r="E7" s="11"/>
      <c r="F7" s="11">
        <v>300</v>
      </c>
      <c r="G7" s="15">
        <v>300</v>
      </c>
    </row>
    <row r="8" spans="1:7" ht="65.099999999999994" customHeight="1" x14ac:dyDescent="0.2">
      <c r="A8" s="14" t="s">
        <v>19</v>
      </c>
      <c r="B8" s="9" t="s">
        <v>20</v>
      </c>
      <c r="C8" s="10" t="s">
        <v>31</v>
      </c>
      <c r="D8" s="11"/>
      <c r="E8" s="11"/>
      <c r="F8" s="11">
        <v>300</v>
      </c>
      <c r="G8" s="15">
        <v>300</v>
      </c>
    </row>
    <row r="9" spans="1:7" ht="26.1" customHeight="1" x14ac:dyDescent="0.2">
      <c r="A9" s="14" t="s">
        <v>19</v>
      </c>
      <c r="B9" s="9" t="s">
        <v>20</v>
      </c>
      <c r="C9" s="10" t="s">
        <v>30</v>
      </c>
      <c r="D9" s="11">
        <v>700</v>
      </c>
      <c r="E9" s="11">
        <v>700</v>
      </c>
      <c r="F9" s="11">
        <v>300</v>
      </c>
      <c r="G9" s="15">
        <v>1000</v>
      </c>
    </row>
    <row r="10" spans="1:7" ht="39.950000000000003" customHeight="1" x14ac:dyDescent="0.2">
      <c r="A10" s="14" t="s">
        <v>8</v>
      </c>
      <c r="B10" s="9" t="s">
        <v>12</v>
      </c>
      <c r="C10" s="10" t="s">
        <v>32</v>
      </c>
      <c r="D10" s="11">
        <v>850</v>
      </c>
      <c r="E10" s="11">
        <v>1700</v>
      </c>
      <c r="F10" s="11">
        <v>400</v>
      </c>
      <c r="G10" s="15">
        <v>2100</v>
      </c>
    </row>
    <row r="11" spans="1:7" ht="39.950000000000003" customHeight="1" x14ac:dyDescent="0.2">
      <c r="A11" s="14" t="s">
        <v>15</v>
      </c>
      <c r="B11" s="9" t="s">
        <v>16</v>
      </c>
      <c r="C11" s="10" t="s">
        <v>32</v>
      </c>
      <c r="D11" s="11">
        <v>850</v>
      </c>
      <c r="E11" s="11">
        <v>1700</v>
      </c>
      <c r="F11" s="11">
        <v>400</v>
      </c>
      <c r="G11" s="15">
        <v>2100</v>
      </c>
    </row>
    <row r="12" spans="1:7" ht="39.950000000000003" customHeight="1" x14ac:dyDescent="0.2">
      <c r="A12" s="14" t="s">
        <v>10</v>
      </c>
      <c r="B12" s="9" t="s">
        <v>11</v>
      </c>
      <c r="C12" s="10" t="s">
        <v>32</v>
      </c>
      <c r="D12" s="11">
        <v>850</v>
      </c>
      <c r="E12" s="11">
        <v>1700</v>
      </c>
      <c r="F12" s="11">
        <v>400</v>
      </c>
      <c r="G12" s="15">
        <v>2100</v>
      </c>
    </row>
    <row r="13" spans="1:7" ht="39.950000000000003" customHeight="1" x14ac:dyDescent="0.2">
      <c r="A13" s="14" t="s">
        <v>13</v>
      </c>
      <c r="B13" s="9" t="s">
        <v>14</v>
      </c>
      <c r="C13" s="10" t="s">
        <v>32</v>
      </c>
      <c r="D13" s="11">
        <v>850</v>
      </c>
      <c r="E13" s="11">
        <v>1700</v>
      </c>
      <c r="F13" s="11">
        <v>400</v>
      </c>
      <c r="G13" s="15">
        <v>2100</v>
      </c>
    </row>
    <row r="14" spans="1:7" ht="39.950000000000003" customHeight="1" x14ac:dyDescent="0.2">
      <c r="A14" s="14" t="s">
        <v>21</v>
      </c>
      <c r="B14" s="9" t="s">
        <v>18</v>
      </c>
      <c r="C14" s="10" t="s">
        <v>22</v>
      </c>
      <c r="D14" s="11">
        <v>1350</v>
      </c>
      <c r="E14" s="11">
        <v>1350</v>
      </c>
      <c r="F14" s="11">
        <v>500</v>
      </c>
      <c r="G14" s="15">
        <v>1850</v>
      </c>
    </row>
    <row r="15" spans="1:7" ht="39.950000000000003" customHeight="1" x14ac:dyDescent="0.2">
      <c r="A15" s="14" t="s">
        <v>23</v>
      </c>
      <c r="B15" s="9" t="s">
        <v>24</v>
      </c>
      <c r="C15" s="10" t="s">
        <v>22</v>
      </c>
      <c r="D15" s="11">
        <v>1100</v>
      </c>
      <c r="E15" s="11">
        <v>1100</v>
      </c>
      <c r="F15" s="11">
        <v>400</v>
      </c>
      <c r="G15" s="15">
        <v>1500</v>
      </c>
    </row>
    <row r="16" spans="1:7" ht="27.95" customHeight="1" x14ac:dyDescent="0.2">
      <c r="A16" s="14" t="s">
        <v>25</v>
      </c>
      <c r="B16" s="9" t="s">
        <v>17</v>
      </c>
      <c r="C16" s="10" t="s">
        <v>26</v>
      </c>
      <c r="D16" s="11">
        <v>1750</v>
      </c>
      <c r="E16" s="11">
        <v>1750</v>
      </c>
      <c r="F16" s="11">
        <v>500</v>
      </c>
      <c r="G16" s="15">
        <v>2250</v>
      </c>
    </row>
    <row r="17" spans="1:7" ht="27.95" customHeight="1" x14ac:dyDescent="0.2">
      <c r="A17" s="16" t="s">
        <v>27</v>
      </c>
      <c r="B17" s="17" t="s">
        <v>28</v>
      </c>
      <c r="C17" s="3" t="s">
        <v>26</v>
      </c>
      <c r="D17" s="18">
        <v>1750</v>
      </c>
      <c r="E17" s="18">
        <v>1750</v>
      </c>
      <c r="F17" s="18">
        <v>500</v>
      </c>
      <c r="G17" s="19">
        <v>2250</v>
      </c>
    </row>
    <row r="18" spans="1:7" ht="39.950000000000003" customHeight="1" x14ac:dyDescent="0.2">
      <c r="C18" s="5"/>
      <c r="D18" s="4"/>
      <c r="E18" s="4"/>
      <c r="F18" s="4"/>
      <c r="G18" s="4">
        <f>SUM(G3:G17)</f>
        <v>26250</v>
      </c>
    </row>
    <row r="19" spans="1:7" ht="60" customHeight="1" x14ac:dyDescent="0.2">
      <c r="C19" s="5"/>
      <c r="D19" s="4"/>
      <c r="E19" s="4"/>
      <c r="F19" s="4"/>
      <c r="G19" s="4"/>
    </row>
    <row r="20" spans="1:7" ht="60" customHeight="1" x14ac:dyDescent="0.2">
      <c r="C20" s="5"/>
      <c r="D20" s="4"/>
      <c r="E20" s="4"/>
      <c r="F20" s="4"/>
      <c r="G20" s="4"/>
    </row>
    <row r="21" spans="1:7" ht="18" customHeight="1" x14ac:dyDescent="0.2">
      <c r="D21" s="4"/>
      <c r="E21" s="4"/>
      <c r="F21" s="4"/>
      <c r="G21" s="4"/>
    </row>
    <row r="22" spans="1:7" ht="18" customHeight="1" x14ac:dyDescent="0.2"/>
    <row r="23" spans="1:7" ht="18" customHeight="1" x14ac:dyDescent="0.2"/>
    <row r="24" spans="1:7" ht="18" customHeight="1" x14ac:dyDescent="0.2"/>
    <row r="25" spans="1:7" ht="18" customHeight="1" x14ac:dyDescent="0.2"/>
    <row r="26" spans="1:7" ht="18" customHeight="1" x14ac:dyDescent="0.2"/>
    <row r="27" spans="1:7" ht="18" customHeight="1" x14ac:dyDescent="0.2"/>
    <row r="28" spans="1:7" ht="18" customHeight="1" x14ac:dyDescent="0.2"/>
  </sheetData>
  <mergeCells count="1">
    <mergeCell ref="A1:G1"/>
  </mergeCell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VIÁTICOS Y GASTOS DE CAMINO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JOEL</cp:lastModifiedBy>
  <cp:revision/>
  <dcterms:created xsi:type="dcterms:W3CDTF">2016-02-26T16:03:09Z</dcterms:created>
  <dcterms:modified xsi:type="dcterms:W3CDTF">2016-03-02T19:13:22Z</dcterms:modified>
</cp:coreProperties>
</file>