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20 PNT-NEW\ART.70\planea\3 TRIM  2020\"/>
    </mc:Choice>
  </mc:AlternateContent>
  <xr:revisionPtr revIDLastSave="0" documentId="13_ncr:1_{A1F5525F-40C8-4FF4-9F5B-20BF8DCA8DFA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91029"/>
</workbook>
</file>

<file path=xl/sharedStrings.xml><?xml version="1.0" encoding="utf-8"?>
<sst xmlns="http://schemas.openxmlformats.org/spreadsheetml/2006/main" count="577" uniqueCount="289">
  <si>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</si>
  <si>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</si>
  <si>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</si>
  <si>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</si>
  <si>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</si>
  <si>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</si>
  <si>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</si>
  <si>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</si>
  <si>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</si>
  <si>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</si>
  <si>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</si>
  <si>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</si>
  <si>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</si>
  <si>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</si>
  <si>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</si>
  <si>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</si>
  <si>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</si>
  <si>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</si>
  <si>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</si>
  <si>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</si>
  <si>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</si>
  <si>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</si>
  <si>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</si>
  <si>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</si>
  <si>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</si>
  <si>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</si>
  <si>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</si>
  <si>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</si>
  <si>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</si>
  <si>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</si>
  <si>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</si>
  <si>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</si>
  <si>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</si>
  <si>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</si>
  <si>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</si>
  <si>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</si>
  <si>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</si>
  <si>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</si>
  <si>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</si>
  <si>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</si>
  <si>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</si>
  <si>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</si>
  <si>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</si>
  <si>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</si>
  <si>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</si>
  <si>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</si>
  <si>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</si>
  <si>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</si>
  <si>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</si>
  <si>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</si>
  <si>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</si>
  <si>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</si>
  <si>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</si>
  <si>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</si>
  <si>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</si>
  <si>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</si>
  <si>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</si>
  <si>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</si>
  <si>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</si>
  <si>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</si>
  <si>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</si>
  <si>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</si>
  <si>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</si>
  <si>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</si>
  <si>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</si>
  <si>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</si>
  <si>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</si>
  <si>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</si>
  <si>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</si>
  <si>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</si>
  <si>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</si>
  <si>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</si>
  <si>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</si>
  <si>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</si>
  <si>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</si>
  <si>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</si>
  <si>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</si>
  <si>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</si>
  <si>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</si>
  <si>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</si>
  <si>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</si>
  <si>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</si>
  <si>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</si>
  <si>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</si>
  <si>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</si>
  <si>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</si>
  <si>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</si>
  <si>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</si>
  <si>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</si>
  <si>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</si>
  <si>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</si>
  <si>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</si>
  <si>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</si>
  <si>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</si>
  <si>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</si>
  <si>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</si>
  <si>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</si>
  <si>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</si>
  <si>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</si>
  <si>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</si>
  <si>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</si>
  <si>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</si>
  <si>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</si>
  <si>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</si>
  <si>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</si>
  <si>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</si>
  <si>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</si>
  <si>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</si>
  <si>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</si>
  <si>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</si>
  <si>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</si>
  <si>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</si>
  <si>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</si>
  <si>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</si>
  <si>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</si>
  <si>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</si>
  <si>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</si>
  <si>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</si>
  <si>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</si>
  <si>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</si>
  <si>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</si>
  <si>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</si>
  <si>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</si>
  <si>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</si>
  <si>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</si>
  <si>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</si>
  <si>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</si>
  <si>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</si>
  <si>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</si>
  <si>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</si>
  <si>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</si>
  <si>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</si>
  <si>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</si>
  <si>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</si>
  <si>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</si>
  <si>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</si>
  <si>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</si>
  <si>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</si>
  <si>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</si>
  <si>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</si>
  <si>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</si>
  <si>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</si>
  <si>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</si>
  <si>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</si>
  <si>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</si>
  <si>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</si>
  <si>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</si>
  <si>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</si>
  <si>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</si>
  <si>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</si>
  <si>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Planeacion, programacion y evaluacion.</t>
  </si>
  <si>
    <t xml:space="preserve">PAGO DEL 2% SOBRE EL IMPUESTO DE NOMINA </t>
  </si>
  <si>
    <t>LEY DE ADQUISICIONES, ARRENDAMIENTOS Y PRESTACION DE SERVICIOS RELACIONADOS CON BIENES MUEBLES DE LA ADMINISTRACION PÚBLICA ESTATAL</t>
  </si>
  <si>
    <t>INSTITUTO TECNOLOGICO SUPERIOR DE PUERTO PEÑASCO</t>
  </si>
  <si>
    <t>ITS001011RN0</t>
  </si>
  <si>
    <t>SUBDIRECCION DE SERVICIOS ADMINISTRATIVOS</t>
  </si>
  <si>
    <t>COMISION FEDERAL DE ELECTRICIDAD</t>
  </si>
  <si>
    <t>GOBIERNO DEL ESTADO DE SONORA</t>
  </si>
  <si>
    <t>TELEFONOS DE MEXICO, S.A.B. DE C.V.</t>
  </si>
  <si>
    <t>CSS160330CP7</t>
  </si>
  <si>
    <t>GES790913CT0</t>
  </si>
  <si>
    <t>TME840315KT6</t>
  </si>
  <si>
    <t>DIRECCION GENERAL</t>
  </si>
  <si>
    <t>MEDO800819TL4</t>
  </si>
  <si>
    <t>JOSE OMAR</t>
  </si>
  <si>
    <t xml:space="preserve">ABD AUDIT Y CONSULTING S.C. </t>
  </si>
  <si>
    <t>GENERAL DE SEGUROS SAB</t>
  </si>
  <si>
    <t>AAA1010157X5</t>
  </si>
  <si>
    <t>SPO830427DQ1</t>
  </si>
  <si>
    <t>GSE720216JJ6</t>
  </si>
  <si>
    <t>FOLIO 101609T495</t>
  </si>
  <si>
    <t>FOLIO 5161905547760</t>
  </si>
  <si>
    <t>FOLIO 5162419015359</t>
  </si>
  <si>
    <t>FOLIO 6054274S294</t>
  </si>
  <si>
    <t>FOLIO 102256J308</t>
  </si>
  <si>
    <t>FOLIO 67F280</t>
  </si>
  <si>
    <t>FOLIO 214</t>
  </si>
  <si>
    <t>FOLIO 44350104</t>
  </si>
  <si>
    <t>FOLIO 531449Q648</t>
  </si>
  <si>
    <t>FOLIO 0909J718</t>
  </si>
  <si>
    <t>FOLIO 2199H127</t>
  </si>
  <si>
    <t>FOLIO 29831088</t>
  </si>
  <si>
    <t>FOLIO EDP0534472</t>
  </si>
  <si>
    <t>FOLIO 20923N072</t>
  </si>
  <si>
    <t>FOLIO 5997P194</t>
  </si>
  <si>
    <t>FOLIO 5997P195</t>
  </si>
  <si>
    <t>FOLIO 233J597</t>
  </si>
  <si>
    <t xml:space="preserve">COMPRA DE MINISPLIT AUX MOD ASW-36B2/FRR21 INSTALADO PARA CAFETERIA DEL PLANTEL </t>
  </si>
  <si>
    <t xml:space="preserve">PAGO DE SERVICIO TELEFONO E INTERNET MES DE AGOSTO 2020        </t>
  </si>
  <si>
    <t>SERVICIO DE SUMINISTRO DE ENERGIA ELECTRICA DEL PLANTEL, CORRESPONDIENTE DE 30/06/20 - 31/07/20</t>
  </si>
  <si>
    <t>PAGO DE SERVICIO DE CONTABILIDAD FISCAL POR LA ADMINISTRACION Y APLICACIÓN DE PLAN DE PREVESION SOCIAL CORRESPONDIENTE AL MES DE AGOSTO 2020</t>
  </si>
  <si>
    <t>VIATICO. COMISION C. JESUS CASTILLO CD, SAN LUIS RIO COLORADO, SONORA 05/08/2020</t>
  </si>
  <si>
    <t>PAGO DEL SERVICIO MENSUAL DE LA PLATAFORMA ESCOLAR AULANET,GES EDUCATIVO</t>
  </si>
  <si>
    <t xml:space="preserve">PAGO DEL SEGURO EMPRESARIAL DE LOS EDIFICIOS DEL PLANTEL </t>
  </si>
  <si>
    <t>PAGO DE SERVICIO DE AUDITORIA DICTAMEN DE ESTADOS FINANCIEROS</t>
  </si>
  <si>
    <t xml:space="preserve">PAGO DE APORTACION POR LA ACTUALIZACION  INDETEC </t>
  </si>
  <si>
    <t>PAGO DE MANTENIMIENTO DE AIRE ACONDICIONADO DEL EDIFICIO C EQUIPO DE 14 TONELADAS</t>
  </si>
  <si>
    <t>PAGO DE SEGURO DE NP DOBLE CABINA DE 4X2 2.5L4STD SEGURO DE CAMIONES</t>
  </si>
  <si>
    <t xml:space="preserve">PAGO DE SEGURO DE AUTO URVAN AMPLIA 2.5L MARCA NISSAN </t>
  </si>
  <si>
    <t>ACCESORIOS DE COMPUTO PARA CLASES VIRTUALES</t>
  </si>
  <si>
    <t>COMPRA DE PIZARRONES Y MARCADORES PARA INICIO DE CLASES</t>
  </si>
  <si>
    <t xml:space="preserve">COMPRA DE DIFERENTES CARTUCHOS PARA IMPRESORA HP OFFICE JET PRO 8720 SOLICITADOS POR SUBDIRECCION ACADEMICA Y PLANEACION </t>
  </si>
  <si>
    <t xml:space="preserve">COMPRA DE DIFERENTES MATERIALES DE LIMPIEZA PARA DIFERENTES AREAS DEL PLANTEL </t>
  </si>
  <si>
    <t>JOSE OMAR MEDINA DIAZ</t>
  </si>
  <si>
    <t>HT MEXICO SERVICIOS Y CONSULTORIA SA DE CV</t>
  </si>
  <si>
    <t>SEGUROS EL POTOSI SA</t>
  </si>
  <si>
    <t>INSTITUTO PARA EL DESARROLLO TECNICO DE LAS HACIENDAS PUBLICAS</t>
  </si>
  <si>
    <t>IRIS CHEMICAL SA DE CV</t>
  </si>
  <si>
    <t>OIVL7907039G2</t>
  </si>
  <si>
    <t>ROTJ820819AY2</t>
  </si>
  <si>
    <t>HMS140319DH7</t>
  </si>
  <si>
    <t>IDT7304062KA</t>
  </si>
  <si>
    <t>MORJ830526HYA</t>
  </si>
  <si>
    <t>HUUM710320JY6</t>
  </si>
  <si>
    <t>FOLM950923DKA</t>
  </si>
  <si>
    <t>ICH810305LAA</t>
  </si>
  <si>
    <t>LUIS ALONSO</t>
  </si>
  <si>
    <t>JESUS ALBERTO</t>
  </si>
  <si>
    <t>OLIVAS</t>
  </si>
  <si>
    <t>MEDINA</t>
  </si>
  <si>
    <t>ROMERO</t>
  </si>
  <si>
    <t>VILLEGAS</t>
  </si>
  <si>
    <t>DIAZ</t>
  </si>
  <si>
    <t>TRUJILLO</t>
  </si>
  <si>
    <t>JESUS MIGUEL</t>
  </si>
  <si>
    <t>MONTOYA</t>
  </si>
  <si>
    <t>ROMAN</t>
  </si>
  <si>
    <t>MARGARITA IRENE</t>
  </si>
  <si>
    <t>HUARACHA</t>
  </si>
  <si>
    <t>UNG</t>
  </si>
  <si>
    <t>MIGUEL ANGEL</t>
  </si>
  <si>
    <t>FLORES</t>
  </si>
  <si>
    <t>LIZARRAGA</t>
  </si>
  <si>
    <t>MIGUELANGEL OCTAVIO</t>
  </si>
  <si>
    <t>FOLIO 143801921K278</t>
  </si>
  <si>
    <t>FOLIO 11125008</t>
  </si>
  <si>
    <t>FOLIO 30000285700</t>
  </si>
  <si>
    <t>FOLIO 40590094</t>
  </si>
  <si>
    <t>FOLIO 209</t>
  </si>
  <si>
    <t>FOLIO 57151A896</t>
  </si>
  <si>
    <t>FOLIO 41521304B240</t>
  </si>
  <si>
    <t>FOLIO 16270556L428</t>
  </si>
  <si>
    <t xml:space="preserve">COMPRA DE SERVIDOR DE RESPALDO PARA RESGUARDOS DE INFORMACION </t>
  </si>
  <si>
    <t xml:space="preserve">PAGO DE SERVICIO TELEFONO E INTERNET MES DE JULIO 2020        </t>
  </si>
  <si>
    <t>SERVICIO DE SUMINISTRO DE ENERGIA ELECTRICA DEL PLANTEL, CORRESPONDIENTE DE 31/05/20 AL 30/07/20</t>
  </si>
  <si>
    <t>PAGO DE SERVICIO DE CONTABILIDAD FISCAL POR LA ADMINISTRACION Y APLICACIÓN DE PLAN DE PREVESION SOCIAL CORRESPONDIENTE AL MES DE JULIO 2020</t>
  </si>
  <si>
    <t xml:space="preserve">PAGO DE SUSCRIPCIONES A PLAN EXPERT PLATZI PLUS PARA PERSONAL DE SISTEMAS </t>
  </si>
  <si>
    <t xml:space="preserve">COMPRA DE MATEIRIAL DE PAPELERIA FALTANTE EN LOS DEPARTAMENTOS </t>
  </si>
  <si>
    <t xml:space="preserve">COMPRA DE VEHICULO NV 300 URVAN MOTOR, GASOLINA CON DESPLAZAMIENTO 2.5LTS </t>
  </si>
  <si>
    <t>ITS001011RN1</t>
  </si>
  <si>
    <t>ITS001011RN2</t>
  </si>
  <si>
    <t>ITS001011RN3</t>
  </si>
  <si>
    <t>ITS001011RN4</t>
  </si>
  <si>
    <t>ITS001011RN5</t>
  </si>
  <si>
    <t>ITS001011RN6</t>
  </si>
  <si>
    <t>ITS001011RN7</t>
  </si>
  <si>
    <t>ITS001011RN8</t>
  </si>
  <si>
    <t>ITS001011RN9</t>
  </si>
  <si>
    <t>ITS001011RN10</t>
  </si>
  <si>
    <t>ITS001011RN11</t>
  </si>
  <si>
    <t>ITS001011RN12</t>
  </si>
  <si>
    <t>GTR121018G83</t>
  </si>
  <si>
    <t>MMX1408257PA</t>
  </si>
  <si>
    <t>AFR650330LJ2</t>
  </si>
  <si>
    <t xml:space="preserve">GRUPO TREBAX SA DE CV </t>
  </si>
  <si>
    <t xml:space="preserve">PLATZI SAPI DE CV </t>
  </si>
  <si>
    <t>AUTOMOTORES FRONTERA SA DE CV</t>
  </si>
  <si>
    <t>MIGUEL ANGEL OCTAVIO</t>
  </si>
  <si>
    <t>FOLIO 26855AB033</t>
  </si>
  <si>
    <t>FOLIO 99202009091442</t>
  </si>
  <si>
    <t>FOLIO 010240019007912</t>
  </si>
  <si>
    <t>FOLIO 220</t>
  </si>
  <si>
    <t>FOLIO 309F279</t>
  </si>
  <si>
    <t>FOLIO 230B057</t>
  </si>
  <si>
    <t>FOLIO 3519M103</t>
  </si>
  <si>
    <t xml:space="preserve">SERVICIO DE CONTABILIDAD POR LA ADMINISTRACION Y APLICACIÓN DEL PLAN DE PREVISION SOCIAL </t>
  </si>
  <si>
    <t>SERVICIO DE SUMINISTRO DE ENERGIA ELECTRICA DEL PLANTEL, CORRESPONDIENTE DE AGOSTO</t>
  </si>
  <si>
    <t>PAGO DE ESTUDIO DE ELABORACION Y PRESENTACION DE DEMANDA DE AMPARO DIRECTO (MARTHA LETICIA AMADOR ALAMAN)</t>
  </si>
  <si>
    <t xml:space="preserve">CURSO A 46 MAESTROS DE LA INSTITUCION GENERACION DE CONTENIDOS </t>
  </si>
  <si>
    <t xml:space="preserve">COMPRA DE BOBINA Y MINI COM MODULE Y CANALETA PARA EL AREA DE SISTEMAS </t>
  </si>
  <si>
    <t xml:space="preserve">INSTITUTO TECNOLOGICO SUPERIOR DE CANANEA </t>
  </si>
  <si>
    <t>VIPM711014CQ4</t>
  </si>
  <si>
    <t>ITS910422T88</t>
  </si>
  <si>
    <t>LIVG670527QK9</t>
  </si>
  <si>
    <t>MANUEL ALEJANDRO</t>
  </si>
  <si>
    <t>VILLA</t>
  </si>
  <si>
    <t>PEREZ</t>
  </si>
  <si>
    <t>GRISELDA</t>
  </si>
  <si>
    <t>LIMON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</si>
</sst>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/>
    <xf numFmtId="0" fontId="0" fillId="0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wrapText="1"/>
    </xf>
    <xf numFmtId="0" fontId="0" fillId="0" borderId="2" xfId="0" applyBorder="1"/>
    <xf numFmtId="0" fontId="5" fillId="0" borderId="1" xfId="0" applyFont="1" applyFill="1" applyBorder="1" applyAlignment="1">
      <alignment horizontal="left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9"/>
  <sheetViews>
    <sheetView tabSelected="1" topLeftCell="H2" zoomScale="98" zoomScaleNormal="98" workbookViewId="0">
      <selection activeCell="AQ8" sqref="AC8:AQ39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19.85546875" customWidth="1"/>
    <col min="4" max="4" width="28.7109375" bestFit="1" customWidth="1"/>
    <col min="5" max="5" width="13.85546875" customWidth="1"/>
    <col min="6" max="6" width="24.140625" customWidth="1"/>
    <col min="7" max="7" width="24.7109375" customWidth="1"/>
    <col min="8" max="8" width="28.7109375" customWidth="1"/>
    <col min="9" max="9" width="28.42578125" customWidth="1"/>
    <col min="10" max="10" width="20.5703125" customWidth="1"/>
    <col min="11" max="11" width="14.5703125" customWidth="1"/>
    <col min="12" max="12" width="13.5703125" customWidth="1"/>
    <col min="13" max="13" width="13.42578125" customWidth="1"/>
    <col min="14" max="14" width="24.140625" bestFit="1" customWidth="1"/>
    <col min="15" max="15" width="19.5703125" customWidth="1"/>
    <col min="16" max="16" width="19" customWidth="1"/>
    <col min="17" max="17" width="19.5703125" customWidth="1"/>
    <col min="18" max="18" width="30.28515625" bestFit="1" customWidth="1"/>
    <col min="19" max="19" width="16.5703125" bestFit="1" customWidth="1"/>
    <col min="20" max="20" width="15" customWidth="1"/>
    <col min="21" max="21" width="17" customWidth="1"/>
    <col min="22" max="22" width="16.28515625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28.7109375" customWidth="1"/>
    <col min="29" max="29" width="18.42578125" customWidth="1"/>
    <col min="30" max="30" width="28.42578125" customWidth="1"/>
    <col min="31" max="31" width="34" customWidth="1"/>
    <col min="32" max="32" width="16.42578125" customWidth="1"/>
    <col min="33" max="33" width="27.140625" bestFit="1" customWidth="1"/>
    <col min="34" max="34" width="23.7109375" bestFit="1" customWidth="1"/>
    <col min="35" max="35" width="26.140625" customWidth="1"/>
    <col min="36" max="36" width="21.140625" customWidth="1"/>
    <col min="37" max="37" width="48.85546875" bestFit="1" customWidth="1"/>
    <col min="38" max="38" width="42.28515625" bestFit="1" customWidth="1"/>
    <col min="39" max="39" width="19.28515625" customWidth="1"/>
    <col min="40" max="40" width="41.7109375" bestFit="1" customWidth="1"/>
    <col min="41" max="41" width="22.28515625" customWidth="1"/>
    <col min="42" max="42" width="20.7109375" bestFit="1" customWidth="1"/>
    <col min="43" max="43" width="27.140625" customWidth="1"/>
    <col min="44" max="44" width="17.5703125" bestFit="1" customWidth="1"/>
    <col min="45" max="45" width="20" bestFit="1" customWidth="1"/>
    <col min="46" max="46" width="29" customWidth="1"/>
  </cols>
  <sheetData>
    <row r="1" spans="1:46" hidden="1" x14ac:dyDescent="0.25">
      <c r="A1" t="s">
        <v>0</v>
      </c>
    </row>
    <row r="2" spans="1:4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ht="89.25" customHeight="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9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8.75" customHeight="1" x14ac:dyDescent="0.25">
      <c r="A8" s="6">
        <v>2020</v>
      </c>
      <c r="B8" s="7">
        <v>44013</v>
      </c>
      <c r="C8" s="7">
        <v>44104</v>
      </c>
      <c r="D8" s="25" t="s">
        <v>109</v>
      </c>
      <c r="E8" s="6" t="s">
        <v>113</v>
      </c>
      <c r="F8" s="26" t="s">
        <v>170</v>
      </c>
      <c r="G8" s="4" t="s">
        <v>152</v>
      </c>
      <c r="H8" s="6"/>
      <c r="I8" s="3" t="s">
        <v>187</v>
      </c>
      <c r="J8" s="6">
        <v>1</v>
      </c>
      <c r="K8" s="6"/>
      <c r="L8" s="6"/>
      <c r="M8" s="6"/>
      <c r="N8" s="5" t="s">
        <v>153</v>
      </c>
      <c r="O8" s="6" t="s">
        <v>154</v>
      </c>
      <c r="P8" s="8" t="s">
        <v>155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8"/>
      <c r="AO8" s="6"/>
      <c r="AP8" s="6"/>
      <c r="AQ8" s="8" t="s">
        <v>150</v>
      </c>
      <c r="AR8" s="7">
        <v>44123</v>
      </c>
      <c r="AS8" s="7">
        <v>44123</v>
      </c>
      <c r="AT8" s="8"/>
    </row>
    <row r="9" spans="1:46" ht="102" x14ac:dyDescent="0.25">
      <c r="A9" s="6">
        <v>2020</v>
      </c>
      <c r="B9" s="7">
        <v>44013</v>
      </c>
      <c r="C9" s="7">
        <v>44104</v>
      </c>
      <c r="D9" s="25" t="s">
        <v>109</v>
      </c>
      <c r="E9" s="6" t="s">
        <v>115</v>
      </c>
      <c r="F9" s="26" t="s">
        <v>171</v>
      </c>
      <c r="G9" s="4" t="s">
        <v>152</v>
      </c>
      <c r="H9" s="6"/>
      <c r="I9" s="3" t="s">
        <v>188</v>
      </c>
      <c r="J9" s="6">
        <v>2</v>
      </c>
      <c r="K9" s="6"/>
      <c r="L9" s="6"/>
      <c r="M9" s="6"/>
      <c r="N9" s="5" t="s">
        <v>153</v>
      </c>
      <c r="O9" s="6" t="s">
        <v>154</v>
      </c>
      <c r="P9" s="8" t="s">
        <v>155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8"/>
      <c r="AO9" s="6"/>
      <c r="AP9" s="6"/>
      <c r="AQ9" s="8" t="s">
        <v>150</v>
      </c>
      <c r="AR9" s="7">
        <v>44123</v>
      </c>
      <c r="AS9" s="7">
        <v>44123</v>
      </c>
      <c r="AT9" s="8"/>
    </row>
    <row r="10" spans="1:46" ht="102" x14ac:dyDescent="0.25">
      <c r="A10" s="6">
        <v>2020</v>
      </c>
      <c r="B10" s="7">
        <v>44013</v>
      </c>
      <c r="C10" s="7">
        <v>44104</v>
      </c>
      <c r="D10" s="25" t="s">
        <v>109</v>
      </c>
      <c r="E10" s="6" t="s">
        <v>115</v>
      </c>
      <c r="F10" s="26" t="s">
        <v>172</v>
      </c>
      <c r="G10" s="4" t="s">
        <v>152</v>
      </c>
      <c r="H10" s="6"/>
      <c r="I10" s="3" t="s">
        <v>189</v>
      </c>
      <c r="J10" s="6">
        <v>3</v>
      </c>
      <c r="K10" s="6"/>
      <c r="L10" s="6"/>
      <c r="M10" s="6"/>
      <c r="N10" s="5" t="s">
        <v>153</v>
      </c>
      <c r="O10" s="6" t="s">
        <v>154</v>
      </c>
      <c r="P10" s="8" t="s">
        <v>155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8"/>
      <c r="AO10" s="6"/>
      <c r="AP10" s="6"/>
      <c r="AQ10" s="8" t="s">
        <v>150</v>
      </c>
      <c r="AR10" s="7">
        <v>44123</v>
      </c>
      <c r="AS10" s="7">
        <v>44123</v>
      </c>
      <c r="AT10" s="8"/>
    </row>
    <row r="11" spans="1:46" ht="102" x14ac:dyDescent="0.25">
      <c r="A11" s="6">
        <v>2020</v>
      </c>
      <c r="B11" s="7">
        <v>44013</v>
      </c>
      <c r="C11" s="7">
        <v>44104</v>
      </c>
      <c r="D11" s="25" t="s">
        <v>109</v>
      </c>
      <c r="E11" s="6" t="s">
        <v>115</v>
      </c>
      <c r="F11" s="26" t="s">
        <v>173</v>
      </c>
      <c r="G11" s="4" t="s">
        <v>152</v>
      </c>
      <c r="H11" s="6"/>
      <c r="I11" s="3" t="s">
        <v>190</v>
      </c>
      <c r="J11" s="6">
        <v>4</v>
      </c>
      <c r="K11" s="6"/>
      <c r="L11" s="6"/>
      <c r="M11" s="6"/>
      <c r="N11" s="5" t="s">
        <v>153</v>
      </c>
      <c r="O11" s="6" t="s">
        <v>154</v>
      </c>
      <c r="P11" s="8" t="s">
        <v>162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8"/>
      <c r="AO11" s="6"/>
      <c r="AP11" s="6"/>
      <c r="AQ11" s="8" t="s">
        <v>150</v>
      </c>
      <c r="AR11" s="7">
        <v>44123</v>
      </c>
      <c r="AS11" s="7">
        <v>44123</v>
      </c>
      <c r="AT11" s="8"/>
    </row>
    <row r="12" spans="1:46" ht="102" x14ac:dyDescent="0.25">
      <c r="A12" s="6">
        <v>2020</v>
      </c>
      <c r="B12" s="7">
        <v>44013</v>
      </c>
      <c r="C12" s="7">
        <v>44104</v>
      </c>
      <c r="D12" s="25" t="s">
        <v>109</v>
      </c>
      <c r="E12" s="6" t="s">
        <v>115</v>
      </c>
      <c r="F12" s="26" t="s">
        <v>174</v>
      </c>
      <c r="G12" s="4" t="s">
        <v>152</v>
      </c>
      <c r="H12" s="6"/>
      <c r="I12" s="3" t="s">
        <v>191</v>
      </c>
      <c r="J12" s="6">
        <v>5</v>
      </c>
      <c r="K12" s="6"/>
      <c r="L12" s="6"/>
      <c r="M12" s="6"/>
      <c r="N12" s="5" t="s">
        <v>153</v>
      </c>
      <c r="O12" s="6" t="s">
        <v>154</v>
      </c>
      <c r="P12" s="8" t="s">
        <v>155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8"/>
      <c r="AO12" s="6"/>
      <c r="AP12" s="6"/>
      <c r="AQ12" s="8" t="s">
        <v>150</v>
      </c>
      <c r="AR12" s="7">
        <v>44123</v>
      </c>
      <c r="AS12" s="7">
        <v>44123</v>
      </c>
      <c r="AT12" s="8"/>
    </row>
    <row r="13" spans="1:46" ht="102" x14ac:dyDescent="0.25">
      <c r="A13" s="6">
        <v>2020</v>
      </c>
      <c r="B13" s="7">
        <v>44013</v>
      </c>
      <c r="C13" s="7">
        <v>44104</v>
      </c>
      <c r="D13" s="25" t="s">
        <v>109</v>
      </c>
      <c r="E13" s="14" t="s">
        <v>115</v>
      </c>
      <c r="F13" s="26" t="s">
        <v>175</v>
      </c>
      <c r="G13" s="4" t="s">
        <v>152</v>
      </c>
      <c r="H13" s="6"/>
      <c r="I13" s="3" t="s">
        <v>192</v>
      </c>
      <c r="J13" s="6">
        <v>6</v>
      </c>
      <c r="K13" s="6"/>
      <c r="L13" s="6"/>
      <c r="M13" s="6"/>
      <c r="N13" s="5" t="s">
        <v>153</v>
      </c>
      <c r="O13" s="6" t="s">
        <v>154</v>
      </c>
      <c r="P13" s="8" t="s">
        <v>155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8"/>
      <c r="AO13" s="6"/>
      <c r="AP13" s="6"/>
      <c r="AQ13" s="8" t="s">
        <v>150</v>
      </c>
      <c r="AR13" s="7">
        <v>44123</v>
      </c>
      <c r="AS13" s="7">
        <v>44123</v>
      </c>
      <c r="AT13" s="8"/>
    </row>
    <row r="14" spans="1:46" ht="102" x14ac:dyDescent="0.25">
      <c r="A14" s="6">
        <v>2020</v>
      </c>
      <c r="B14" s="7">
        <v>44013</v>
      </c>
      <c r="C14" s="7">
        <v>44104</v>
      </c>
      <c r="D14" s="25" t="s">
        <v>109</v>
      </c>
      <c r="E14" s="6" t="s">
        <v>115</v>
      </c>
      <c r="F14" s="26" t="s">
        <v>176</v>
      </c>
      <c r="G14" s="4" t="s">
        <v>152</v>
      </c>
      <c r="H14" s="6"/>
      <c r="I14" s="3" t="s">
        <v>151</v>
      </c>
      <c r="J14" s="6">
        <v>7</v>
      </c>
      <c r="K14" s="6"/>
      <c r="L14" s="6"/>
      <c r="M14" s="6"/>
      <c r="N14" s="5" t="s">
        <v>153</v>
      </c>
      <c r="O14" s="6" t="s">
        <v>154</v>
      </c>
      <c r="P14" s="8" t="s">
        <v>155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8"/>
      <c r="AO14" s="6"/>
      <c r="AP14" s="6"/>
      <c r="AQ14" s="8" t="s">
        <v>150</v>
      </c>
      <c r="AR14" s="7">
        <v>44123</v>
      </c>
      <c r="AS14" s="7">
        <v>44123</v>
      </c>
      <c r="AT14" s="8"/>
    </row>
    <row r="15" spans="1:46" ht="102" x14ac:dyDescent="0.25">
      <c r="A15" s="6">
        <v>2020</v>
      </c>
      <c r="B15" s="7">
        <v>44013</v>
      </c>
      <c r="C15" s="7">
        <v>44104</v>
      </c>
      <c r="D15" s="25" t="s">
        <v>109</v>
      </c>
      <c r="E15" s="6" t="s">
        <v>115</v>
      </c>
      <c r="F15" s="26" t="s">
        <v>177</v>
      </c>
      <c r="G15" s="4" t="s">
        <v>152</v>
      </c>
      <c r="H15" s="6"/>
      <c r="I15" s="3" t="s">
        <v>193</v>
      </c>
      <c r="J15" s="6">
        <v>8</v>
      </c>
      <c r="K15" s="6"/>
      <c r="L15" s="6"/>
      <c r="M15" s="6"/>
      <c r="N15" s="5" t="s">
        <v>153</v>
      </c>
      <c r="O15" s="6" t="s">
        <v>154</v>
      </c>
      <c r="P15" s="8" t="s">
        <v>155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8"/>
      <c r="AO15" s="6"/>
      <c r="AP15" s="6"/>
      <c r="AQ15" s="8" t="s">
        <v>150</v>
      </c>
      <c r="AR15" s="7">
        <v>44123</v>
      </c>
      <c r="AS15" s="7">
        <v>44123</v>
      </c>
      <c r="AT15" s="8"/>
    </row>
    <row r="16" spans="1:46" ht="102" x14ac:dyDescent="0.25">
      <c r="A16" s="6">
        <v>2020</v>
      </c>
      <c r="B16" s="7">
        <v>44013</v>
      </c>
      <c r="C16" s="7">
        <v>44104</v>
      </c>
      <c r="D16" s="25" t="s">
        <v>109</v>
      </c>
      <c r="E16" s="6" t="s">
        <v>115</v>
      </c>
      <c r="F16" s="26" t="s">
        <v>178</v>
      </c>
      <c r="G16" s="4" t="s">
        <v>152</v>
      </c>
      <c r="H16" s="6"/>
      <c r="I16" s="3" t="s">
        <v>194</v>
      </c>
      <c r="J16" s="6">
        <v>9</v>
      </c>
      <c r="K16" s="6"/>
      <c r="L16" s="6"/>
      <c r="M16" s="6"/>
      <c r="N16" s="5" t="s">
        <v>153</v>
      </c>
      <c r="O16" s="6" t="s">
        <v>154</v>
      </c>
      <c r="P16" s="8" t="s">
        <v>155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8"/>
      <c r="AO16" s="6"/>
      <c r="AP16" s="6"/>
      <c r="AQ16" s="8" t="s">
        <v>150</v>
      </c>
      <c r="AR16" s="7">
        <v>44123</v>
      </c>
      <c r="AS16" s="7">
        <v>44123</v>
      </c>
      <c r="AT16" s="8"/>
    </row>
    <row r="17" spans="1:46" ht="102" x14ac:dyDescent="0.25">
      <c r="A17" s="6">
        <v>2020</v>
      </c>
      <c r="B17" s="7">
        <v>44013</v>
      </c>
      <c r="C17" s="7">
        <v>44104</v>
      </c>
      <c r="D17" s="25" t="s">
        <v>109</v>
      </c>
      <c r="E17" s="6" t="s">
        <v>115</v>
      </c>
      <c r="F17" s="26" t="s">
        <v>179</v>
      </c>
      <c r="G17" s="4" t="s">
        <v>152</v>
      </c>
      <c r="H17" s="6"/>
      <c r="I17" s="3" t="s">
        <v>195</v>
      </c>
      <c r="J17" s="6">
        <v>10</v>
      </c>
      <c r="K17" s="6"/>
      <c r="L17" s="6"/>
      <c r="M17" s="6"/>
      <c r="N17" s="5" t="s">
        <v>153</v>
      </c>
      <c r="O17" s="6" t="s">
        <v>154</v>
      </c>
      <c r="P17" s="8" t="s">
        <v>155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8"/>
      <c r="AO17" s="6"/>
      <c r="AP17" s="6"/>
      <c r="AQ17" s="8" t="s">
        <v>150</v>
      </c>
      <c r="AR17" s="7">
        <v>44123</v>
      </c>
      <c r="AS17" s="7">
        <v>44123</v>
      </c>
      <c r="AT17" s="8"/>
    </row>
    <row r="18" spans="1:46" ht="102" x14ac:dyDescent="0.25">
      <c r="A18" s="6">
        <v>2020</v>
      </c>
      <c r="B18" s="7">
        <v>44013</v>
      </c>
      <c r="C18" s="7">
        <v>44104</v>
      </c>
      <c r="D18" s="25" t="s">
        <v>109</v>
      </c>
      <c r="E18" s="6" t="s">
        <v>115</v>
      </c>
      <c r="F18" s="26" t="s">
        <v>180</v>
      </c>
      <c r="G18" s="4" t="s">
        <v>152</v>
      </c>
      <c r="H18" s="6"/>
      <c r="I18" s="3" t="s">
        <v>196</v>
      </c>
      <c r="J18" s="6">
        <v>11</v>
      </c>
      <c r="K18" s="6"/>
      <c r="L18" s="6"/>
      <c r="M18" s="6"/>
      <c r="N18" s="5" t="s">
        <v>153</v>
      </c>
      <c r="O18" s="6" t="s">
        <v>154</v>
      </c>
      <c r="P18" s="8" t="s">
        <v>155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8"/>
      <c r="AO18" s="6"/>
      <c r="AP18" s="6"/>
      <c r="AQ18" s="8" t="s">
        <v>150</v>
      </c>
      <c r="AR18" s="7">
        <v>44123</v>
      </c>
      <c r="AS18" s="7">
        <v>44123</v>
      </c>
      <c r="AT18" s="8"/>
    </row>
    <row r="19" spans="1:46" ht="102" x14ac:dyDescent="0.25">
      <c r="A19" s="6">
        <v>2020</v>
      </c>
      <c r="B19" s="7">
        <v>44013</v>
      </c>
      <c r="C19" s="7">
        <v>44104</v>
      </c>
      <c r="D19" s="25" t="s">
        <v>109</v>
      </c>
      <c r="E19" s="6" t="s">
        <v>115</v>
      </c>
      <c r="F19" s="26" t="s">
        <v>181</v>
      </c>
      <c r="G19" s="4" t="s">
        <v>152</v>
      </c>
      <c r="H19" s="6"/>
      <c r="I19" s="3" t="s">
        <v>197</v>
      </c>
      <c r="J19" s="6">
        <v>12</v>
      </c>
      <c r="K19" s="6"/>
      <c r="L19" s="6"/>
      <c r="M19" s="6"/>
      <c r="N19" s="5" t="s">
        <v>153</v>
      </c>
      <c r="O19" s="6" t="s">
        <v>154</v>
      </c>
      <c r="P19" s="8" t="s">
        <v>155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8"/>
      <c r="AO19" s="6"/>
      <c r="AP19" s="6"/>
      <c r="AQ19" s="8" t="s">
        <v>150</v>
      </c>
      <c r="AR19" s="7">
        <v>44123</v>
      </c>
      <c r="AS19" s="7">
        <v>44123</v>
      </c>
      <c r="AT19" s="8"/>
    </row>
    <row r="20" spans="1:46" ht="102" x14ac:dyDescent="0.25">
      <c r="A20" s="6">
        <v>2020</v>
      </c>
      <c r="B20" s="7">
        <v>44013</v>
      </c>
      <c r="C20" s="7">
        <v>44104</v>
      </c>
      <c r="D20" s="25" t="s">
        <v>109</v>
      </c>
      <c r="E20" s="6" t="s">
        <v>113</v>
      </c>
      <c r="F20" s="26" t="s">
        <v>182</v>
      </c>
      <c r="G20" s="4" t="s">
        <v>152</v>
      </c>
      <c r="H20" s="6"/>
      <c r="I20" s="3" t="s">
        <v>198</v>
      </c>
      <c r="J20" s="6">
        <v>13</v>
      </c>
      <c r="K20" s="6"/>
      <c r="L20" s="6"/>
      <c r="M20" s="6"/>
      <c r="N20" s="5" t="s">
        <v>153</v>
      </c>
      <c r="O20" s="6" t="s">
        <v>154</v>
      </c>
      <c r="P20" s="8" t="s">
        <v>155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8"/>
      <c r="AO20" s="6"/>
      <c r="AP20" s="6"/>
      <c r="AQ20" s="8" t="s">
        <v>150</v>
      </c>
      <c r="AR20" s="7">
        <v>44123</v>
      </c>
      <c r="AS20" s="7">
        <v>44123</v>
      </c>
      <c r="AT20" s="8"/>
    </row>
    <row r="21" spans="1:46" ht="102" x14ac:dyDescent="0.25">
      <c r="A21" s="6">
        <v>2020</v>
      </c>
      <c r="B21" s="7">
        <v>44013</v>
      </c>
      <c r="C21" s="7">
        <v>44104</v>
      </c>
      <c r="D21" s="25" t="s">
        <v>109</v>
      </c>
      <c r="E21" s="6" t="s">
        <v>113</v>
      </c>
      <c r="F21" s="26" t="s">
        <v>183</v>
      </c>
      <c r="G21" s="4" t="s">
        <v>152</v>
      </c>
      <c r="H21" s="6"/>
      <c r="I21" s="3" t="s">
        <v>199</v>
      </c>
      <c r="J21" s="6">
        <v>14</v>
      </c>
      <c r="K21" s="6"/>
      <c r="L21" s="6"/>
      <c r="M21" s="6"/>
      <c r="N21" s="5" t="s">
        <v>153</v>
      </c>
      <c r="O21" s="6" t="s">
        <v>154</v>
      </c>
      <c r="P21" s="8" t="s">
        <v>155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8"/>
      <c r="AO21" s="6"/>
      <c r="AP21" s="6"/>
      <c r="AQ21" s="8" t="s">
        <v>150</v>
      </c>
      <c r="AR21" s="7">
        <v>44123</v>
      </c>
      <c r="AS21" s="7">
        <v>44123</v>
      </c>
      <c r="AT21" s="8"/>
    </row>
    <row r="22" spans="1:46" ht="102" x14ac:dyDescent="0.25">
      <c r="A22" s="6">
        <v>2020</v>
      </c>
      <c r="B22" s="7">
        <v>44013</v>
      </c>
      <c r="C22" s="7">
        <v>44104</v>
      </c>
      <c r="D22" s="25" t="s">
        <v>109</v>
      </c>
      <c r="E22" s="6" t="s">
        <v>113</v>
      </c>
      <c r="F22" s="26" t="s">
        <v>184</v>
      </c>
      <c r="G22" s="4" t="s">
        <v>152</v>
      </c>
      <c r="H22" s="6"/>
      <c r="I22" s="3" t="s">
        <v>200</v>
      </c>
      <c r="J22" s="6">
        <v>15</v>
      </c>
      <c r="K22" s="6"/>
      <c r="L22" s="6"/>
      <c r="M22" s="6"/>
      <c r="N22" s="5" t="s">
        <v>153</v>
      </c>
      <c r="O22" s="6" t="s">
        <v>154</v>
      </c>
      <c r="P22" s="8" t="s">
        <v>155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8"/>
      <c r="AO22" s="6"/>
      <c r="AP22" s="6"/>
      <c r="AQ22" s="8" t="s">
        <v>150</v>
      </c>
      <c r="AR22" s="7">
        <v>44123</v>
      </c>
      <c r="AS22" s="7">
        <v>44123</v>
      </c>
      <c r="AT22" s="8"/>
    </row>
    <row r="23" spans="1:46" ht="102" x14ac:dyDescent="0.25">
      <c r="A23" s="6">
        <v>2020</v>
      </c>
      <c r="B23" s="7">
        <v>44013</v>
      </c>
      <c r="C23" s="7">
        <v>44104</v>
      </c>
      <c r="D23" s="25" t="s">
        <v>109</v>
      </c>
      <c r="E23" s="6" t="s">
        <v>113</v>
      </c>
      <c r="F23" s="26" t="s">
        <v>185</v>
      </c>
      <c r="G23" s="4" t="s">
        <v>152</v>
      </c>
      <c r="H23" s="6"/>
      <c r="I23" s="3" t="s">
        <v>201</v>
      </c>
      <c r="J23" s="6">
        <v>16</v>
      </c>
      <c r="K23" s="6"/>
      <c r="L23" s="6"/>
      <c r="M23" s="6"/>
      <c r="N23" s="5" t="s">
        <v>153</v>
      </c>
      <c r="O23" s="6" t="s">
        <v>154</v>
      </c>
      <c r="P23" s="8" t="s">
        <v>155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6"/>
      <c r="AP23" s="6"/>
      <c r="AQ23" s="8" t="s">
        <v>150</v>
      </c>
      <c r="AR23" s="7">
        <v>44123</v>
      </c>
      <c r="AS23" s="7">
        <v>44123</v>
      </c>
      <c r="AT23" s="8"/>
    </row>
    <row r="24" spans="1:46" ht="102" x14ac:dyDescent="0.25">
      <c r="A24" s="6">
        <v>2020</v>
      </c>
      <c r="B24" s="7">
        <v>44013</v>
      </c>
      <c r="C24" s="7">
        <v>44104</v>
      </c>
      <c r="D24" s="25" t="s">
        <v>109</v>
      </c>
      <c r="E24" s="6" t="s">
        <v>113</v>
      </c>
      <c r="F24" s="26" t="s">
        <v>186</v>
      </c>
      <c r="G24" s="4" t="s">
        <v>152</v>
      </c>
      <c r="H24" s="6"/>
      <c r="I24" s="3" t="s">
        <v>202</v>
      </c>
      <c r="J24" s="6">
        <v>17</v>
      </c>
      <c r="K24" s="6"/>
      <c r="L24" s="6"/>
      <c r="M24" s="6"/>
      <c r="N24" s="5" t="s">
        <v>153</v>
      </c>
      <c r="O24" s="6" t="s">
        <v>154</v>
      </c>
      <c r="P24" s="8" t="s">
        <v>155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6"/>
      <c r="AP24" s="6"/>
      <c r="AQ24" s="8" t="s">
        <v>150</v>
      </c>
      <c r="AR24" s="7">
        <v>44123</v>
      </c>
      <c r="AS24" s="7">
        <v>44123</v>
      </c>
      <c r="AT24" s="8"/>
    </row>
    <row r="25" spans="1:46" ht="102" x14ac:dyDescent="0.25">
      <c r="A25" s="6">
        <v>2020</v>
      </c>
      <c r="B25" s="7">
        <v>44013</v>
      </c>
      <c r="C25" s="7">
        <v>44104</v>
      </c>
      <c r="D25" s="25" t="s">
        <v>109</v>
      </c>
      <c r="E25" s="6" t="s">
        <v>113</v>
      </c>
      <c r="F25" s="26" t="s">
        <v>234</v>
      </c>
      <c r="G25" s="4" t="s">
        <v>152</v>
      </c>
      <c r="H25" s="6"/>
      <c r="I25" s="3" t="s">
        <v>242</v>
      </c>
      <c r="J25" s="6">
        <v>18</v>
      </c>
      <c r="K25" s="6"/>
      <c r="L25" s="6"/>
      <c r="M25" s="6"/>
      <c r="N25" s="5" t="s">
        <v>153</v>
      </c>
      <c r="O25" s="6" t="s">
        <v>154</v>
      </c>
      <c r="P25" s="8" t="s">
        <v>155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8"/>
      <c r="AO25" s="6"/>
      <c r="AP25" s="6"/>
      <c r="AQ25" s="8" t="s">
        <v>150</v>
      </c>
      <c r="AR25" s="7">
        <v>44123</v>
      </c>
      <c r="AS25" s="7">
        <v>44123</v>
      </c>
      <c r="AT25" s="8"/>
    </row>
    <row r="26" spans="1:46" ht="102" x14ac:dyDescent="0.25">
      <c r="A26" s="6">
        <v>2020</v>
      </c>
      <c r="B26" s="7">
        <v>44013</v>
      </c>
      <c r="C26" s="7">
        <v>44104</v>
      </c>
      <c r="D26" s="25" t="s">
        <v>109</v>
      </c>
      <c r="E26" s="6" t="s">
        <v>115</v>
      </c>
      <c r="F26" s="26" t="s">
        <v>235</v>
      </c>
      <c r="G26" s="4" t="s">
        <v>152</v>
      </c>
      <c r="H26" s="6"/>
      <c r="I26" s="3" t="s">
        <v>243</v>
      </c>
      <c r="J26" s="6">
        <v>19</v>
      </c>
      <c r="K26" s="6"/>
      <c r="L26" s="6"/>
      <c r="M26" s="6"/>
      <c r="N26" s="5" t="s">
        <v>153</v>
      </c>
      <c r="O26" s="6" t="s">
        <v>154</v>
      </c>
      <c r="P26" s="8" t="s">
        <v>155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8"/>
      <c r="AO26" s="6"/>
      <c r="AP26" s="6"/>
      <c r="AQ26" s="8" t="s">
        <v>150</v>
      </c>
      <c r="AR26" s="7">
        <v>44123</v>
      </c>
      <c r="AS26" s="7">
        <v>44123</v>
      </c>
      <c r="AT26" s="8"/>
    </row>
    <row r="27" spans="1:46" ht="102" x14ac:dyDescent="0.25">
      <c r="A27" s="6">
        <v>2020</v>
      </c>
      <c r="B27" s="7">
        <v>44013</v>
      </c>
      <c r="C27" s="7">
        <v>44104</v>
      </c>
      <c r="D27" s="25" t="s">
        <v>109</v>
      </c>
      <c r="E27" s="6" t="s">
        <v>115</v>
      </c>
      <c r="F27" s="26" t="s">
        <v>236</v>
      </c>
      <c r="G27" s="4" t="s">
        <v>152</v>
      </c>
      <c r="H27" s="6"/>
      <c r="I27" s="3" t="s">
        <v>244</v>
      </c>
      <c r="J27" s="6">
        <v>20</v>
      </c>
      <c r="K27" s="6"/>
      <c r="L27" s="6"/>
      <c r="M27" s="6"/>
      <c r="N27" s="5" t="s">
        <v>153</v>
      </c>
      <c r="O27" s="6" t="s">
        <v>154</v>
      </c>
      <c r="P27" s="8" t="s">
        <v>155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8"/>
      <c r="AO27" s="6"/>
      <c r="AP27" s="6"/>
      <c r="AQ27" s="8" t="s">
        <v>150</v>
      </c>
      <c r="AR27" s="7">
        <v>44123</v>
      </c>
      <c r="AS27" s="7">
        <v>44123</v>
      </c>
      <c r="AT27" s="8"/>
    </row>
    <row r="28" spans="1:46" ht="102" x14ac:dyDescent="0.25">
      <c r="A28" s="6">
        <v>2020</v>
      </c>
      <c r="B28" s="7">
        <v>44013</v>
      </c>
      <c r="C28" s="7">
        <v>44104</v>
      </c>
      <c r="D28" s="25" t="s">
        <v>109</v>
      </c>
      <c r="E28" s="6" t="s">
        <v>115</v>
      </c>
      <c r="F28" s="26" t="s">
        <v>237</v>
      </c>
      <c r="G28" s="4" t="s">
        <v>152</v>
      </c>
      <c r="H28" s="6"/>
      <c r="I28" s="3" t="s">
        <v>245</v>
      </c>
      <c r="J28" s="6">
        <v>21</v>
      </c>
      <c r="K28" s="6"/>
      <c r="L28" s="6"/>
      <c r="M28" s="6"/>
      <c r="N28" s="5" t="s">
        <v>153</v>
      </c>
      <c r="O28" s="6" t="s">
        <v>249</v>
      </c>
      <c r="P28" s="8" t="s">
        <v>155</v>
      </c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8" t="s">
        <v>150</v>
      </c>
      <c r="AR28" s="7">
        <v>44123</v>
      </c>
      <c r="AS28" s="7">
        <v>44123</v>
      </c>
      <c r="AT28" s="6"/>
    </row>
    <row r="29" spans="1:46" ht="102" x14ac:dyDescent="0.25">
      <c r="A29" s="6">
        <v>2020</v>
      </c>
      <c r="B29" s="7">
        <v>44013</v>
      </c>
      <c r="C29" s="7">
        <v>44104</v>
      </c>
      <c r="D29" s="25" t="s">
        <v>109</v>
      </c>
      <c r="E29" s="6" t="s">
        <v>115</v>
      </c>
      <c r="F29" s="26" t="s">
        <v>238</v>
      </c>
      <c r="G29" s="4" t="s">
        <v>152</v>
      </c>
      <c r="H29" s="6"/>
      <c r="I29" s="3" t="s">
        <v>151</v>
      </c>
      <c r="J29" s="6">
        <v>22</v>
      </c>
      <c r="K29" s="6"/>
      <c r="L29" s="6"/>
      <c r="M29" s="6"/>
      <c r="N29" s="5" t="s">
        <v>153</v>
      </c>
      <c r="O29" s="6" t="s">
        <v>250</v>
      </c>
      <c r="P29" s="8" t="s">
        <v>155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8" t="s">
        <v>150</v>
      </c>
      <c r="AR29" s="7">
        <v>44123</v>
      </c>
      <c r="AS29" s="7">
        <v>44123</v>
      </c>
      <c r="AT29" s="6"/>
    </row>
    <row r="30" spans="1:46" ht="102" x14ac:dyDescent="0.25">
      <c r="A30" s="6">
        <v>2020</v>
      </c>
      <c r="B30" s="7">
        <v>44013</v>
      </c>
      <c r="C30" s="7">
        <v>44104</v>
      </c>
      <c r="D30" s="25" t="s">
        <v>109</v>
      </c>
      <c r="E30" s="6" t="s">
        <v>115</v>
      </c>
      <c r="F30" s="26" t="s">
        <v>239</v>
      </c>
      <c r="G30" s="4" t="s">
        <v>152</v>
      </c>
      <c r="H30" s="6"/>
      <c r="I30" s="3" t="s">
        <v>246</v>
      </c>
      <c r="J30" s="6">
        <v>23</v>
      </c>
      <c r="K30" s="6"/>
      <c r="L30" s="6"/>
      <c r="M30" s="6"/>
      <c r="N30" s="5" t="s">
        <v>153</v>
      </c>
      <c r="O30" s="6" t="s">
        <v>251</v>
      </c>
      <c r="P30" s="8" t="s">
        <v>155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8" t="s">
        <v>150</v>
      </c>
      <c r="AR30" s="7">
        <v>44123</v>
      </c>
      <c r="AS30" s="7">
        <v>44123</v>
      </c>
      <c r="AT30" s="6"/>
    </row>
    <row r="31" spans="1:46" ht="102" x14ac:dyDescent="0.25">
      <c r="A31" s="6">
        <v>2020</v>
      </c>
      <c r="B31" s="7">
        <v>44013</v>
      </c>
      <c r="C31" s="7">
        <v>44104</v>
      </c>
      <c r="D31" s="25" t="s">
        <v>109</v>
      </c>
      <c r="E31" s="6" t="s">
        <v>113</v>
      </c>
      <c r="F31" s="26" t="s">
        <v>240</v>
      </c>
      <c r="G31" s="4" t="s">
        <v>152</v>
      </c>
      <c r="H31" s="6"/>
      <c r="I31" s="3" t="s">
        <v>247</v>
      </c>
      <c r="J31" s="6">
        <v>24</v>
      </c>
      <c r="K31" s="6"/>
      <c r="L31" s="6"/>
      <c r="M31" s="6"/>
      <c r="N31" s="5" t="s">
        <v>153</v>
      </c>
      <c r="O31" s="6" t="s">
        <v>252</v>
      </c>
      <c r="P31" s="8" t="s">
        <v>155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8" t="s">
        <v>150</v>
      </c>
      <c r="AR31" s="7">
        <v>44123</v>
      </c>
      <c r="AS31" s="7">
        <v>44123</v>
      </c>
      <c r="AT31" s="6"/>
    </row>
    <row r="32" spans="1:46" ht="102" x14ac:dyDescent="0.25">
      <c r="A32" s="6">
        <v>2020</v>
      </c>
      <c r="B32" s="7">
        <v>44013</v>
      </c>
      <c r="C32" s="7">
        <v>44104</v>
      </c>
      <c r="D32" s="25" t="s">
        <v>109</v>
      </c>
      <c r="E32" s="6" t="s">
        <v>113</v>
      </c>
      <c r="F32" s="26" t="s">
        <v>241</v>
      </c>
      <c r="G32" s="4" t="s">
        <v>152</v>
      </c>
      <c r="H32" s="6"/>
      <c r="I32" s="3" t="s">
        <v>248</v>
      </c>
      <c r="J32" s="6">
        <v>25</v>
      </c>
      <c r="K32" s="6"/>
      <c r="L32" s="6"/>
      <c r="M32" s="6"/>
      <c r="N32" s="5" t="s">
        <v>153</v>
      </c>
      <c r="O32" s="6" t="s">
        <v>253</v>
      </c>
      <c r="P32" s="8" t="s">
        <v>155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8" t="s">
        <v>150</v>
      </c>
      <c r="AR32" s="7">
        <v>44123</v>
      </c>
      <c r="AS32" s="7">
        <v>44123</v>
      </c>
      <c r="AT32" s="6"/>
    </row>
    <row r="33" spans="1:46" ht="102" x14ac:dyDescent="0.25">
      <c r="A33" s="6">
        <v>2020</v>
      </c>
      <c r="B33" s="7">
        <v>44013</v>
      </c>
      <c r="C33" s="7">
        <v>44104</v>
      </c>
      <c r="D33" s="25" t="s">
        <v>109</v>
      </c>
      <c r="E33" s="6" t="s">
        <v>115</v>
      </c>
      <c r="F33" s="26" t="s">
        <v>268</v>
      </c>
      <c r="G33" s="4" t="s">
        <v>152</v>
      </c>
      <c r="H33" s="6"/>
      <c r="I33" s="13" t="s">
        <v>188</v>
      </c>
      <c r="J33" s="6">
        <v>26</v>
      </c>
      <c r="K33" s="6"/>
      <c r="L33" s="6"/>
      <c r="M33" s="6"/>
      <c r="N33" s="5" t="s">
        <v>153</v>
      </c>
      <c r="O33" s="6" t="s">
        <v>254</v>
      </c>
      <c r="P33" s="8" t="s">
        <v>155</v>
      </c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8" t="s">
        <v>150</v>
      </c>
      <c r="AR33" s="7">
        <v>44123</v>
      </c>
      <c r="AS33" s="7">
        <v>44123</v>
      </c>
      <c r="AT33" s="6"/>
    </row>
    <row r="34" spans="1:46" ht="102" x14ac:dyDescent="0.25">
      <c r="A34" s="6">
        <v>2020</v>
      </c>
      <c r="B34" s="7">
        <v>44013</v>
      </c>
      <c r="C34" s="7">
        <v>44104</v>
      </c>
      <c r="D34" s="25" t="s">
        <v>109</v>
      </c>
      <c r="E34" s="6" t="s">
        <v>115</v>
      </c>
      <c r="F34" s="26" t="s">
        <v>269</v>
      </c>
      <c r="G34" s="4" t="s">
        <v>152</v>
      </c>
      <c r="H34" s="6"/>
      <c r="I34" s="13" t="s">
        <v>275</v>
      </c>
      <c r="J34" s="6">
        <v>27</v>
      </c>
      <c r="K34" s="6"/>
      <c r="L34" s="6"/>
      <c r="M34" s="6"/>
      <c r="N34" s="5" t="s">
        <v>153</v>
      </c>
      <c r="O34" s="6" t="s">
        <v>255</v>
      </c>
      <c r="P34" s="8" t="s">
        <v>155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8" t="s">
        <v>150</v>
      </c>
      <c r="AR34" s="7">
        <v>44123</v>
      </c>
      <c r="AS34" s="7">
        <v>44123</v>
      </c>
      <c r="AT34" s="6"/>
    </row>
    <row r="35" spans="1:46" ht="102" x14ac:dyDescent="0.25">
      <c r="A35" s="6">
        <v>2020</v>
      </c>
      <c r="B35" s="7">
        <v>44013</v>
      </c>
      <c r="C35" s="7">
        <v>44104</v>
      </c>
      <c r="D35" s="25" t="s">
        <v>109</v>
      </c>
      <c r="E35" s="6" t="s">
        <v>115</v>
      </c>
      <c r="F35" s="26" t="s">
        <v>270</v>
      </c>
      <c r="G35" s="4" t="s">
        <v>152</v>
      </c>
      <c r="H35" s="6"/>
      <c r="I35" s="13" t="s">
        <v>276</v>
      </c>
      <c r="J35" s="6">
        <v>28</v>
      </c>
      <c r="K35" s="6"/>
      <c r="L35" s="6"/>
      <c r="M35" s="6"/>
      <c r="N35" s="5" t="s">
        <v>153</v>
      </c>
      <c r="O35" s="6" t="s">
        <v>256</v>
      </c>
      <c r="P35" s="8" t="s">
        <v>155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8" t="s">
        <v>150</v>
      </c>
      <c r="AR35" s="7">
        <v>44123</v>
      </c>
      <c r="AS35" s="7">
        <v>44123</v>
      </c>
      <c r="AT35" s="6"/>
    </row>
    <row r="36" spans="1:46" ht="102" x14ac:dyDescent="0.25">
      <c r="A36" s="6">
        <v>2020</v>
      </c>
      <c r="B36" s="7">
        <v>44013</v>
      </c>
      <c r="C36" s="7">
        <v>44104</v>
      </c>
      <c r="D36" s="25" t="s">
        <v>109</v>
      </c>
      <c r="E36" s="6" t="s">
        <v>115</v>
      </c>
      <c r="F36" s="26" t="s">
        <v>271</v>
      </c>
      <c r="G36" s="4" t="s">
        <v>152</v>
      </c>
      <c r="H36" s="6"/>
      <c r="I36" s="13" t="s">
        <v>151</v>
      </c>
      <c r="J36" s="6">
        <v>29</v>
      </c>
      <c r="K36" s="6"/>
      <c r="L36" s="6"/>
      <c r="M36" s="6"/>
      <c r="N36" s="5" t="s">
        <v>153</v>
      </c>
      <c r="O36" s="6" t="s">
        <v>257</v>
      </c>
      <c r="P36" s="8" t="s">
        <v>155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8" t="s">
        <v>150</v>
      </c>
      <c r="AR36" s="7">
        <v>44123</v>
      </c>
      <c r="AS36" s="7">
        <v>44123</v>
      </c>
      <c r="AT36" s="6"/>
    </row>
    <row r="37" spans="1:46" ht="102" x14ac:dyDescent="0.25">
      <c r="A37" s="6">
        <v>2020</v>
      </c>
      <c r="B37" s="7">
        <v>44013</v>
      </c>
      <c r="C37" s="7">
        <v>44104</v>
      </c>
      <c r="D37" s="25" t="s">
        <v>109</v>
      </c>
      <c r="E37" s="6" t="s">
        <v>115</v>
      </c>
      <c r="F37" s="26" t="s">
        <v>272</v>
      </c>
      <c r="G37" s="4" t="s">
        <v>152</v>
      </c>
      <c r="H37" s="6"/>
      <c r="I37" s="13" t="s">
        <v>277</v>
      </c>
      <c r="J37" s="6">
        <v>30</v>
      </c>
      <c r="K37" s="6"/>
      <c r="L37" s="6"/>
      <c r="M37" s="6"/>
      <c r="N37" s="5" t="s">
        <v>153</v>
      </c>
      <c r="O37" s="6" t="s">
        <v>258</v>
      </c>
      <c r="P37" s="8" t="s">
        <v>155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8" t="s">
        <v>150</v>
      </c>
      <c r="AR37" s="7">
        <v>44123</v>
      </c>
      <c r="AS37" s="7">
        <v>44123</v>
      </c>
      <c r="AT37" s="6"/>
    </row>
    <row r="38" spans="1:46" ht="102" x14ac:dyDescent="0.25">
      <c r="A38" s="6">
        <v>2020</v>
      </c>
      <c r="B38" s="7">
        <v>44013</v>
      </c>
      <c r="C38" s="7">
        <v>44104</v>
      </c>
      <c r="D38" s="25" t="s">
        <v>109</v>
      </c>
      <c r="E38" s="6" t="s">
        <v>115</v>
      </c>
      <c r="F38" s="26" t="s">
        <v>273</v>
      </c>
      <c r="G38" s="4" t="s">
        <v>152</v>
      </c>
      <c r="H38" s="6"/>
      <c r="I38" s="13" t="s">
        <v>278</v>
      </c>
      <c r="J38" s="6">
        <v>31</v>
      </c>
      <c r="K38" s="6"/>
      <c r="L38" s="6"/>
      <c r="M38" s="6"/>
      <c r="N38" s="5" t="s">
        <v>153</v>
      </c>
      <c r="O38" s="6" t="s">
        <v>259</v>
      </c>
      <c r="P38" s="8" t="s">
        <v>155</v>
      </c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8" t="s">
        <v>150</v>
      </c>
      <c r="AR38" s="7">
        <v>44123</v>
      </c>
      <c r="AS38" s="7">
        <v>44123</v>
      </c>
      <c r="AT38" s="6"/>
    </row>
    <row r="39" spans="1:46" ht="102" x14ac:dyDescent="0.25">
      <c r="A39" s="6">
        <v>2020</v>
      </c>
      <c r="B39" s="7">
        <v>44013</v>
      </c>
      <c r="C39" s="7">
        <v>44104</v>
      </c>
      <c r="D39" s="25" t="s">
        <v>109</v>
      </c>
      <c r="E39" s="6" t="s">
        <v>113</v>
      </c>
      <c r="F39" s="26" t="s">
        <v>274</v>
      </c>
      <c r="G39" s="4" t="s">
        <v>152</v>
      </c>
      <c r="H39" s="6"/>
      <c r="I39" s="13" t="s">
        <v>279</v>
      </c>
      <c r="J39" s="6">
        <v>32</v>
      </c>
      <c r="K39" s="6"/>
      <c r="L39" s="6"/>
      <c r="M39" s="6"/>
      <c r="N39" s="5" t="s">
        <v>153</v>
      </c>
      <c r="O39" s="6" t="s">
        <v>260</v>
      </c>
      <c r="P39" s="8" t="s">
        <v>155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8" t="s">
        <v>150</v>
      </c>
      <c r="AR39" s="7">
        <v>44123</v>
      </c>
      <c r="AS39" s="7">
        <v>44123</v>
      </c>
      <c r="AT39" s="6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9" xr:uid="{00000000-0002-0000-0000-000000000000}">
      <formula1>Hidden_13</formula1>
    </dataValidation>
    <dataValidation type="list" allowBlank="1" showErrorMessage="1" sqref="E8:E39" xr:uid="{00000000-0002-0000-0000-000001000000}">
      <formula1>Hidden_24</formula1>
    </dataValidation>
    <dataValidation type="list" allowBlank="1" showErrorMessage="1" sqref="AJ8:AJ33" xr:uid="{00000000-0002-0000-0000-000002000000}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5"/>
  <sheetViews>
    <sheetView topLeftCell="A24" workbookViewId="0">
      <selection activeCell="A34" sqref="A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6">
        <v>1</v>
      </c>
      <c r="B4" s="6" t="s">
        <v>216</v>
      </c>
      <c r="C4" s="6" t="s">
        <v>218</v>
      </c>
      <c r="D4" s="6" t="s">
        <v>221</v>
      </c>
      <c r="E4" s="23"/>
      <c r="F4" s="3" t="s">
        <v>208</v>
      </c>
      <c r="G4" s="6">
        <v>19420</v>
      </c>
    </row>
    <row r="5" spans="1:7" ht="38.25" x14ac:dyDescent="0.25">
      <c r="A5" s="6">
        <v>2</v>
      </c>
      <c r="B5" s="6"/>
      <c r="C5" s="6"/>
      <c r="D5" s="6"/>
      <c r="E5" s="23" t="s">
        <v>158</v>
      </c>
      <c r="F5" s="3" t="s">
        <v>161</v>
      </c>
      <c r="G5" s="6">
        <v>11124.85</v>
      </c>
    </row>
    <row r="6" spans="1:7" ht="51" x14ac:dyDescent="0.25">
      <c r="A6" s="6">
        <v>3</v>
      </c>
      <c r="B6" s="17"/>
      <c r="C6" s="17"/>
      <c r="D6" s="16"/>
      <c r="E6" s="23" t="s">
        <v>156</v>
      </c>
      <c r="F6" s="3" t="s">
        <v>159</v>
      </c>
      <c r="G6" s="6">
        <v>31656</v>
      </c>
    </row>
    <row r="7" spans="1:7" x14ac:dyDescent="0.25">
      <c r="A7" s="6">
        <v>4</v>
      </c>
      <c r="B7" s="17" t="s">
        <v>164</v>
      </c>
      <c r="C7" s="17" t="s">
        <v>219</v>
      </c>
      <c r="D7" s="16" t="s">
        <v>222</v>
      </c>
      <c r="E7" s="23"/>
      <c r="F7" s="10" t="s">
        <v>163</v>
      </c>
      <c r="G7" s="6">
        <v>20072.64</v>
      </c>
    </row>
    <row r="8" spans="1:7" x14ac:dyDescent="0.25">
      <c r="A8" s="6">
        <v>5</v>
      </c>
      <c r="B8" s="17" t="s">
        <v>217</v>
      </c>
      <c r="C8" s="17" t="s">
        <v>220</v>
      </c>
      <c r="D8" s="16" t="s">
        <v>223</v>
      </c>
      <c r="E8" s="23"/>
      <c r="F8" s="10" t="s">
        <v>209</v>
      </c>
      <c r="G8" s="6">
        <v>10160</v>
      </c>
    </row>
    <row r="9" spans="1:7" ht="51" x14ac:dyDescent="0.25">
      <c r="A9" s="6">
        <v>6</v>
      </c>
      <c r="B9" s="6"/>
      <c r="C9" s="6"/>
      <c r="D9" s="16"/>
      <c r="E9" s="23" t="s">
        <v>204</v>
      </c>
      <c r="F9" s="10" t="s">
        <v>210</v>
      </c>
      <c r="G9" s="6">
        <v>19256</v>
      </c>
    </row>
    <row r="10" spans="1:7" ht="38.25" x14ac:dyDescent="0.25">
      <c r="A10" s="6">
        <v>7</v>
      </c>
      <c r="B10" s="6"/>
      <c r="C10" s="6"/>
      <c r="D10" s="6"/>
      <c r="E10" s="23" t="s">
        <v>157</v>
      </c>
      <c r="F10" s="3" t="s">
        <v>160</v>
      </c>
      <c r="G10" s="6">
        <v>39978</v>
      </c>
    </row>
    <row r="11" spans="1:7" ht="25.5" x14ac:dyDescent="0.25">
      <c r="A11" s="6">
        <v>8</v>
      </c>
      <c r="B11" s="15"/>
      <c r="C11" s="15"/>
      <c r="D11" s="16"/>
      <c r="E11" s="23" t="s">
        <v>205</v>
      </c>
      <c r="F11" s="3" t="s">
        <v>168</v>
      </c>
      <c r="G11" s="6">
        <v>6256.44</v>
      </c>
    </row>
    <row r="12" spans="1:7" ht="38.25" x14ac:dyDescent="0.25">
      <c r="A12" s="6">
        <v>9</v>
      </c>
      <c r="B12" s="6"/>
      <c r="C12" s="6"/>
      <c r="D12" s="6"/>
      <c r="E12" s="3" t="s">
        <v>165</v>
      </c>
      <c r="F12" s="10" t="s">
        <v>167</v>
      </c>
      <c r="G12" s="6">
        <v>50895</v>
      </c>
    </row>
    <row r="13" spans="1:7" ht="89.25" x14ac:dyDescent="0.25">
      <c r="A13" s="6">
        <v>10</v>
      </c>
      <c r="B13" s="6"/>
      <c r="C13" s="6"/>
      <c r="D13" s="6"/>
      <c r="E13" s="3" t="s">
        <v>206</v>
      </c>
      <c r="F13" s="10" t="s">
        <v>211</v>
      </c>
      <c r="G13" s="6">
        <v>16300</v>
      </c>
    </row>
    <row r="14" spans="1:7" x14ac:dyDescent="0.25">
      <c r="A14" s="6">
        <v>11</v>
      </c>
      <c r="B14" s="6" t="s">
        <v>224</v>
      </c>
      <c r="C14" s="6" t="s">
        <v>225</v>
      </c>
      <c r="D14" s="6" t="s">
        <v>226</v>
      </c>
      <c r="E14" s="23"/>
      <c r="F14" s="3" t="s">
        <v>212</v>
      </c>
      <c r="G14" s="6">
        <v>9828</v>
      </c>
    </row>
    <row r="15" spans="1:7" ht="38.25" x14ac:dyDescent="0.25">
      <c r="A15" s="6">
        <v>12</v>
      </c>
      <c r="B15" s="6"/>
      <c r="C15" s="6"/>
      <c r="D15" s="6"/>
      <c r="E15" s="23" t="s">
        <v>166</v>
      </c>
      <c r="F15" s="10" t="s">
        <v>169</v>
      </c>
      <c r="G15" s="6">
        <v>10311.24</v>
      </c>
    </row>
    <row r="16" spans="1:7" ht="38.25" x14ac:dyDescent="0.25">
      <c r="A16" s="6">
        <v>13</v>
      </c>
      <c r="B16" s="6"/>
      <c r="C16" s="6"/>
      <c r="D16" s="6"/>
      <c r="E16" s="23" t="s">
        <v>166</v>
      </c>
      <c r="F16" s="10" t="s">
        <v>169</v>
      </c>
      <c r="G16" s="6">
        <v>9830.6899999999987</v>
      </c>
    </row>
    <row r="17" spans="1:7" x14ac:dyDescent="0.25">
      <c r="A17" s="6">
        <v>14</v>
      </c>
      <c r="B17" s="6" t="s">
        <v>227</v>
      </c>
      <c r="C17" s="6" t="s">
        <v>228</v>
      </c>
      <c r="D17" s="6" t="s">
        <v>229</v>
      </c>
      <c r="E17" s="23"/>
      <c r="F17" s="10" t="s">
        <v>213</v>
      </c>
      <c r="G17" s="6">
        <v>13419</v>
      </c>
    </row>
    <row r="18" spans="1:7" x14ac:dyDescent="0.25">
      <c r="A18" s="6">
        <v>15</v>
      </c>
      <c r="B18" s="6" t="s">
        <v>230</v>
      </c>
      <c r="C18" s="6" t="s">
        <v>231</v>
      </c>
      <c r="D18" s="18" t="s">
        <v>232</v>
      </c>
      <c r="E18" s="23"/>
      <c r="F18" s="10" t="s">
        <v>214</v>
      </c>
      <c r="G18" s="18">
        <v>16038</v>
      </c>
    </row>
    <row r="19" spans="1:7" x14ac:dyDescent="0.25">
      <c r="A19" s="6">
        <v>16</v>
      </c>
      <c r="B19" s="6" t="s">
        <v>233</v>
      </c>
      <c r="C19" s="6" t="s">
        <v>231</v>
      </c>
      <c r="D19" s="6" t="s">
        <v>232</v>
      </c>
      <c r="E19" s="23"/>
      <c r="F19" s="10" t="s">
        <v>214</v>
      </c>
      <c r="G19" s="6">
        <v>6544.8</v>
      </c>
    </row>
    <row r="20" spans="1:7" ht="38.25" x14ac:dyDescent="0.25">
      <c r="A20" s="6">
        <v>17</v>
      </c>
      <c r="B20" s="6"/>
      <c r="C20" s="6"/>
      <c r="D20" s="6"/>
      <c r="E20" s="23" t="s">
        <v>207</v>
      </c>
      <c r="F20" s="10" t="s">
        <v>215</v>
      </c>
      <c r="G20" s="6">
        <v>18679.68</v>
      </c>
    </row>
    <row r="21" spans="1:7" ht="38.25" x14ac:dyDescent="0.25">
      <c r="A21" s="6">
        <v>18</v>
      </c>
      <c r="B21" s="6"/>
      <c r="C21" s="6"/>
      <c r="D21" s="13"/>
      <c r="E21" s="23" t="s">
        <v>264</v>
      </c>
      <c r="F21" s="11" t="s">
        <v>261</v>
      </c>
      <c r="G21" s="6">
        <v>12238</v>
      </c>
    </row>
    <row r="22" spans="1:7" ht="38.25" x14ac:dyDescent="0.25">
      <c r="A22" s="6">
        <v>19</v>
      </c>
      <c r="B22" s="6"/>
      <c r="C22" s="6"/>
      <c r="D22" s="6"/>
      <c r="E22" s="23" t="s">
        <v>158</v>
      </c>
      <c r="F22" s="12" t="s">
        <v>161</v>
      </c>
      <c r="G22" s="6">
        <v>11124.85</v>
      </c>
    </row>
    <row r="23" spans="1:7" ht="51" x14ac:dyDescent="0.25">
      <c r="A23" s="6">
        <v>20</v>
      </c>
      <c r="B23" s="6"/>
      <c r="C23" s="6"/>
      <c r="D23" s="3"/>
      <c r="E23" s="23" t="s">
        <v>156</v>
      </c>
      <c r="F23" s="12" t="s">
        <v>159</v>
      </c>
      <c r="G23" s="6">
        <v>28570</v>
      </c>
    </row>
    <row r="24" spans="1:7" x14ac:dyDescent="0.25">
      <c r="A24" s="6">
        <v>21</v>
      </c>
      <c r="B24" s="6" t="s">
        <v>164</v>
      </c>
      <c r="C24" s="6" t="s">
        <v>219</v>
      </c>
      <c r="D24" s="13" t="s">
        <v>222</v>
      </c>
      <c r="E24" s="23"/>
      <c r="F24" s="11" t="s">
        <v>163</v>
      </c>
      <c r="G24" s="6">
        <v>20072.64</v>
      </c>
    </row>
    <row r="25" spans="1:7" ht="38.25" x14ac:dyDescent="0.25">
      <c r="A25" s="6">
        <v>22</v>
      </c>
      <c r="B25" s="6"/>
      <c r="C25" s="6"/>
      <c r="D25" s="6"/>
      <c r="E25" s="23" t="s">
        <v>157</v>
      </c>
      <c r="F25" s="12" t="s">
        <v>160</v>
      </c>
      <c r="G25" s="6">
        <v>40127</v>
      </c>
    </row>
    <row r="26" spans="1:7" ht="25.5" x14ac:dyDescent="0.25">
      <c r="A26" s="6">
        <v>23</v>
      </c>
      <c r="B26" s="6"/>
      <c r="C26" s="6"/>
      <c r="D26" s="3"/>
      <c r="E26" s="3" t="s">
        <v>265</v>
      </c>
      <c r="F26" s="11" t="s">
        <v>262</v>
      </c>
      <c r="G26" s="6">
        <v>13980</v>
      </c>
    </row>
    <row r="27" spans="1:7" x14ac:dyDescent="0.25">
      <c r="A27" s="6">
        <v>24</v>
      </c>
      <c r="B27" s="6" t="s">
        <v>267</v>
      </c>
      <c r="C27" s="6" t="s">
        <v>231</v>
      </c>
      <c r="D27" s="24" t="s">
        <v>232</v>
      </c>
      <c r="E27" s="23"/>
      <c r="F27" s="11" t="s">
        <v>214</v>
      </c>
      <c r="G27" s="6">
        <v>6631.2</v>
      </c>
    </row>
    <row r="28" spans="1:7" ht="38.25" x14ac:dyDescent="0.25">
      <c r="A28" s="6">
        <v>25</v>
      </c>
      <c r="B28" s="6"/>
      <c r="C28" s="6"/>
      <c r="D28" s="6"/>
      <c r="E28" s="23" t="s">
        <v>266</v>
      </c>
      <c r="F28" s="11" t="s">
        <v>263</v>
      </c>
      <c r="G28" s="6">
        <v>520000</v>
      </c>
    </row>
    <row r="29" spans="1:7" ht="38.25" x14ac:dyDescent="0.25">
      <c r="A29" s="6">
        <v>26</v>
      </c>
      <c r="B29" s="6"/>
      <c r="C29" s="6"/>
      <c r="D29" s="6"/>
      <c r="E29" s="22" t="s">
        <v>158</v>
      </c>
      <c r="F29" s="12" t="s">
        <v>161</v>
      </c>
      <c r="G29" s="6">
        <v>11850</v>
      </c>
    </row>
    <row r="30" spans="1:7" ht="25.5" x14ac:dyDescent="0.25">
      <c r="A30" s="6">
        <v>27</v>
      </c>
      <c r="B30" s="6"/>
      <c r="C30" s="6"/>
      <c r="D30" s="6"/>
      <c r="E30" s="22" t="s">
        <v>203</v>
      </c>
      <c r="F30" s="11" t="s">
        <v>163</v>
      </c>
      <c r="G30" s="6">
        <v>20072.64</v>
      </c>
    </row>
    <row r="31" spans="1:7" ht="51" x14ac:dyDescent="0.25">
      <c r="A31" s="6">
        <v>28</v>
      </c>
      <c r="B31" s="6"/>
      <c r="C31" s="6"/>
      <c r="D31" s="6"/>
      <c r="E31" s="22" t="s">
        <v>156</v>
      </c>
      <c r="F31" s="12" t="s">
        <v>159</v>
      </c>
      <c r="G31" s="6">
        <v>37676.07</v>
      </c>
    </row>
    <row r="32" spans="1:7" ht="38.25" x14ac:dyDescent="0.25">
      <c r="A32" s="6">
        <v>29</v>
      </c>
      <c r="B32" s="6"/>
      <c r="C32" s="6"/>
      <c r="D32" s="6"/>
      <c r="E32" s="22" t="s">
        <v>157</v>
      </c>
      <c r="F32" s="12" t="s">
        <v>160</v>
      </c>
      <c r="G32" s="6">
        <v>41261</v>
      </c>
    </row>
    <row r="33" spans="1:7" x14ac:dyDescent="0.25">
      <c r="A33" s="6">
        <v>30</v>
      </c>
      <c r="B33" s="6" t="s">
        <v>284</v>
      </c>
      <c r="C33" s="6" t="s">
        <v>285</v>
      </c>
      <c r="D33" s="6" t="s">
        <v>286</v>
      </c>
      <c r="E33" s="22"/>
      <c r="F33" s="11" t="s">
        <v>281</v>
      </c>
      <c r="G33" s="6">
        <v>27622.390000000003</v>
      </c>
    </row>
    <row r="34" spans="1:7" ht="51" x14ac:dyDescent="0.25">
      <c r="A34" s="6">
        <v>31</v>
      </c>
      <c r="B34" s="6"/>
      <c r="C34" s="6"/>
      <c r="D34" s="6"/>
      <c r="E34" s="22" t="s">
        <v>280</v>
      </c>
      <c r="F34" s="11" t="s">
        <v>282</v>
      </c>
      <c r="G34" s="6">
        <v>23000</v>
      </c>
    </row>
    <row r="35" spans="1:7" x14ac:dyDescent="0.25">
      <c r="A35" s="6">
        <v>32</v>
      </c>
      <c r="B35" s="6" t="s">
        <v>287</v>
      </c>
      <c r="C35" s="6" t="s">
        <v>288</v>
      </c>
      <c r="D35" s="6" t="s">
        <v>221</v>
      </c>
      <c r="E35" s="22"/>
      <c r="F35" s="12" t="s">
        <v>283</v>
      </c>
      <c r="G35" s="6">
        <v>12296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A4" sqref="A4:G1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169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2018-05-21T02:12:42Z</dcterms:created>
  <dcterms:modified xsi:type="dcterms:W3CDTF">2020-11-23T21:31:16Z</dcterms:modified>
</cp:coreProperties>
</file>