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<sst xmlns="http://schemas.openxmlformats.org/spreadsheetml/2006/main" count="262" uniqueCount="159">
  <si>
    <t>auditoría externa</t>
  </si>
  <si>
    <t>auditoría interna</t>
  </si>
  <si>
    <t>37801</t>
  </si>
  <si>
    <t>TITULO</t>
  </si>
  <si>
    <t>NOMBRE CORTO</t>
  </si>
  <si>
    <t>DESCRIPCION</t>
  </si>
  <si>
    <t>Informes de resultados de auditoria</t>
  </si>
  <si>
    <t>LTAIART81FX</t>
  </si>
  <si>
    <t>Los informes de resultados de las auditorias al ejercicio presupuestal de cada sujeto obligado que se realicen según corresponda</t>
  </si>
  <si>
    <t>1</t>
  </si>
  <si>
    <t>9</t>
  </si>
  <si>
    <t>2</t>
  </si>
  <si>
    <t>7</t>
  </si>
  <si>
    <t>3</t>
  </si>
  <si>
    <t>4</t>
  </si>
  <si>
    <t>12</t>
  </si>
  <si>
    <t>13</t>
  </si>
  <si>
    <t>14</t>
  </si>
  <si>
    <t>267144</t>
  </si>
  <si>
    <t>267127</t>
  </si>
  <si>
    <t>267128</t>
  </si>
  <si>
    <t>267129</t>
  </si>
  <si>
    <t>267152</t>
  </si>
  <si>
    <t>267130</t>
  </si>
  <si>
    <t>267131</t>
  </si>
  <si>
    <t>267132</t>
  </si>
  <si>
    <t>267133</t>
  </si>
  <si>
    <t>267134</t>
  </si>
  <si>
    <t>267137</t>
  </si>
  <si>
    <t>267139</t>
  </si>
  <si>
    <t>267138</t>
  </si>
  <si>
    <t>267149</t>
  </si>
  <si>
    <t>267141</t>
  </si>
  <si>
    <t>267147</t>
  </si>
  <si>
    <t>267150</t>
  </si>
  <si>
    <t>267140</t>
  </si>
  <si>
    <t>267145</t>
  </si>
  <si>
    <t>267135</t>
  </si>
  <si>
    <t>267142</t>
  </si>
  <si>
    <t>267146</t>
  </si>
  <si>
    <t>267143</t>
  </si>
  <si>
    <t>267151</t>
  </si>
  <si>
    <t>267148</t>
  </si>
  <si>
    <t>267136</t>
  </si>
  <si>
    <t>267153</t>
  </si>
  <si>
    <t>267154</t>
  </si>
  <si>
    <t>267155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</si>
  <si>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</si>
  <si>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</si>
  <si>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</si>
  <si>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</si>
  <si>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</si>
  <si>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</si>
  <si>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</si>
  <si>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</si>
  <si>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</si>
  <si>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</si>
  <si>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</si>
  <si>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</si>
  <si>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</si>
  <si>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</si>
  <si>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</si>
  <si>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</si>
  <si>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</si>
  <si>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</si>
  <si>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</si>
  <si>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</si>
  <si>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</si>
  <si>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</si>
  <si>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</si>
  <si>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</si>
  <si>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</si>
  <si>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</si>
  <si>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</si>
  <si>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</si>
  <si>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</si>
  <si>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</si>
  <si>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INFORMES TRIMESTRALES DEL EJERCICIO 2015</t>
  </si>
  <si>
    <t>PRIMERA REVISION</t>
  </si>
  <si>
    <t>ISAF</t>
  </si>
  <si>
    <t>ISAF AAE 2645 2015</t>
  </si>
  <si>
    <t>ISAF AAE 0256 2015</t>
  </si>
  <si>
    <t>REVISAR LOS INFORMES TRIMESTRALES DEL EJERCICIO 2015</t>
  </si>
  <si>
    <t>OBJETIVOS Y METAS  INMUEBLES  MOBILIARIO Y EQUIPO,  CUENTAS POR PAGAR IMPUESTOS POR PAGAR EGRESOS,   ORGANIZACIÓN DEL ENTE REMUNERACIONES AL PERSONAL</t>
  </si>
  <si>
    <t>ARTICULO 67 A Y D DE LA CONSTITUCION POLITICA LOCAL ARTICULO 18 DE LA LEY DE FISCALIZACION SUPERIOR PARA EL ESTADO DE SONORA</t>
  </si>
  <si>
    <t>http://transparencia.esonora.gob.mx/Sonora/Transparencia/Poder+Ejecutivo/Entidades/CECOP/Resultado+de+Auditorias/</t>
  </si>
  <si>
    <t xml:space="preserve">METAS Y OBJETIVOS DIFERENCIAS EN TALLERES PROGRAMADOS Y REALIZADOS              INMUEBLES MOBILIARIO Y EQUIPO INCUMPLIMIENTO EN  LOGOTIPOS A VEHICULOS OFICIALES                      CUENTAS POR PAGAR NO HAY REGISTRADOS PASIVOS CONTINGENTES               IMPUESTOS POR PAGAR SE PRESENTO DE FORMA EXTEMPORANEA LAS DECLARACIONES MENSUALES TAMBIEN SALDO A CARGO DE APORTACIONES QUE SE OBLIGAN A ISSSTESON                          EGRESOS LA PARTIDA 33101 PRESENTO DIFERENCIAS EN GASTOS PARTIDA 33301 Y 63201 COMPROBANTES APOCRIFO         ORGANIZACION DEL ENTE PRESENTO EXTEMPORANEO  PROGRAMA ANUAL DE ADQUISICIONES  SE PRESENTO ANTE OFICIALIA MAYOR EN EXTEMPORANEO EL ABANCE DE PROYECTOS AUTORIZADOS    REMUNERACIONES AL PERSONAL SE ENCONTRO PARTIDA 13403 COMPENSACIONES Y DOCUMENTOS PENDIENTES DE MUESTRA DE EXPEDIENTE DEL PERSONAL                                                                                                                                      </t>
  </si>
  <si>
    <t>OBSERVACIONES PENDIENTES POR SOLVENTAR</t>
  </si>
  <si>
    <t>SE LE PROPORCIONO AL ORGANO LOS COMPROBANTES DE PAGOS REQUERIDOS POR LO QUE DARAN LA ATENCION DEBIDA A LOS ASUNTOS SEÑALADOS</t>
  </si>
  <si>
    <t>DIRECCION GENERAL DE ADMINISTRACION Y FINANZAS</t>
  </si>
  <si>
    <t>RECOMENDACIONES SUGERIDAS SON APLICADAS EN EL PROCESO DE SOLVENTACION DE OBSERVACIONES</t>
  </si>
  <si>
    <t>http://isaf.gob.mx/index.php?option=com_content&amp;view=article&amp;id=72&amp;Itemid=56</t>
  </si>
  <si>
    <t>DIRECCION DE CONTABILIDAD Y CONTROL PRESUPUESTAL</t>
  </si>
  <si>
    <t>AUDITORIA DE GABINETE A LOS INFORMES TRIMESTRALES</t>
  </si>
  <si>
    <t>ISAF ME 0338 2016</t>
  </si>
  <si>
    <t>PRIMERA AUDITORIA DE GABINETE REALIZADA AL TERCER TRIMESTRE DEL 2015</t>
  </si>
  <si>
    <t>ESTADO ANALITICO DE INGRESOS                       CONCILIACION ENTRE INGRESOS PRESUPUESTARIOS Y CONTABLES                       ESTADO ANALITICO EJERCICIO DE PRESUPUESTO DE EGRESOS PARTIDA GASTO                        ESTADO ACTIVIDADES            FLUJO  EFECTIVO                 VARIACIONES EN HACIENDA PUBLICA                     CAMBIOS EN SITUACION FINANCIERA         ESTADO ANALITICO DE ACTIVO                  FLUJO DE FONDOS INDICADORES DE POSTURA FISCAL</t>
  </si>
  <si>
    <t xml:space="preserve">ESTADO ANALITICO DE INGRESOS SE PRESENTARON INCONSISTENCIAS EN EL LLENADO              CONCILIACION ENTRE LOS INGRESO PRESUPUESTARIOS Y CONTABLES SE PRESENTARON INCONSISTENCIAS  EN EL LLENADO                                    FORMATO                    ESTADO ANALITICO DEL EJERCICIO DEL PRESUPUESTO DE EGRESOS POR PARTIDA DEL GASTO NO SE MANIFESTARON JUSTIFICACIONES                  ESTADO DE ACTIVIDADES SE MANIFIESTAN DIFERENCIAS EN CUENTA PUBLICA 2014             EN LOS FORMATOS ESTADO DE FLUJO DE EFECTIVO   ESTADO DE VARIACIONES EN LA HACIENDA PUBLICA  FORMATO FLUJO DE FONDOS INDICADORES DE POSTURA FISCAL Y FORMATO SEGUIMIENTO Y EVALUACION DE INDICADORES Y PROYECTOS PRESENTAN INCLUMPLIMIENTO EN EL LLENADO   FORMATO ESTADO DE CAMBIOS EN LA SITUACION FINANCIERA SE PRESENTARON  ESTADO ANALITICO DEL ACTIVO LOS SALDOS FINALES DIFIEREN DE LOS SALDOS MANIFESTADOS                                                                                                         </t>
  </si>
  <si>
    <t>OBSERVACIONES SOLVENTADAS</t>
  </si>
  <si>
    <t>NINGUNA</t>
  </si>
  <si>
    <t xml:space="preserve">INFORME DE AUDITORIA AL PROGRAMA OPERATIVO ANUAL </t>
  </si>
  <si>
    <t>ORGANO DE CONTROL Y DESARROLLO ADMINISTRATIVO DE CECOP</t>
  </si>
  <si>
    <t>S 0111 2015</t>
  </si>
  <si>
    <t>S 2137 2015</t>
  </si>
  <si>
    <t xml:space="preserve">INFORME DE AUDITORIA AL PROGRAMA OPERATIVO ANUAL PRIMER SEMESTRE 2015 </t>
  </si>
  <si>
    <t xml:space="preserve">INFORMES TRIMESTRALES ETCA, METAS DEL PROGRAMA OPERATIVO RELACIONADO CON EL PROGRAMA EJECUSION DE OBRAS PUBLICAS, SUSTENTO DE LAS METAS DEL POGRAMA OPERATIVO RELACIONADO CON CONVENIOS </t>
  </si>
  <si>
    <t xml:space="preserve">ACUERDO QUE EXPIDE LAS NORMAS GENERALES QUE ESTABLECEN EL MARCO DE ACTUACION DE LOS ORGANOS DE CONTROL Y DESARROLLO ADMINISTRATIVO                                 ARTICULO 140 DE LA LEY DEL PRESUPUESTO DE EGRESOS  CONTABILIDAD GUBERNAMENTAL Y GASTO PUBLICO ESTATAL              </t>
  </si>
  <si>
    <t>INFORMES TRIMESTRALES ETCA SE DETECTARON INCONSISTENCIAS EN LA FORMULACION Y LLENADO DE LOS INDICADORES                                        METAS DEL PROGRAMA OPERATIVO RELACIONADO CON EL PROGRAMA EJECUSION DE OBRAS PUBLICAS MANIFIESTA DIFERENCIA EN LA EVIDENCIA PRESENTADA                                                                             SUSTENTO DE LAS METAS DEL PROGRAMA OPERATIVO RELACIONADO CON CONVENIOS SE DETERMINO  QUE LA META REPORTADA DIFIERE DE LA EVIDENCIA PRESENTADA</t>
  </si>
  <si>
    <t>INFORME DE AUDITORIA CORRESPONDIENTE A LA ORGANIZACIÓN GENERAL  Y CUENTAS DE ORDEN</t>
  </si>
  <si>
    <t>S 2385 2015</t>
  </si>
  <si>
    <t>INFORME DE AUDITORIA CORRESPONDIENTE A LA ORGANIZACIÓN GENERAL  Y CUENTAS DE ORDEN 2015</t>
  </si>
  <si>
    <t>DEUDORES DIVERSOS POR COBRAR A CORTO PLAZO</t>
  </si>
  <si>
    <t>DEUDORES DIVERSOS POR COBRAR A CORTO PLAZO SE PRESENTARON DIFERENCIAS POR COMPROBAR</t>
  </si>
  <si>
    <t>INFORME DE REVISION A INFORMES TRIMESTRALES</t>
  </si>
  <si>
    <t>ISAF AAE 2565 2016</t>
  </si>
  <si>
    <t>ISAF AAE0396 2016</t>
  </si>
  <si>
    <t>AUDITORIA A INFORMES TRIMESTRALES A JULIO 2016</t>
  </si>
  <si>
    <t>CUENTAS POR COBRAR,      ORGANIZACIÓN DEL ENTE</t>
  </si>
  <si>
    <t>CUENTAS POR COBRAR DE LA CUENTA DEUDORES DIVERSOS POR COBRAR A CORTO PLAZO SE ENCONTRO PAGO DUPLICADO                               ORGANIZACIÓN DEL ENTE SE ENCONTRARON DIFERENCIAS CONTABLES DE BIENES DE DOMINIO PUBLICO Y BIENES PROPIOS</t>
  </si>
  <si>
    <t>SE REALIZARAN LOS ASIENTOS DE AJUSTE DE CORRECCION CONTABLES CORRESPONDIENTES PARA QUE EL SUJETO CUMPLA CON DISPOSICIONES DE LA LEY GENERAL DE CONTABILIDAD GUBERNAMENTAL</t>
  </si>
  <si>
    <t xml:space="preserve">INFORME DE AUDITORIA A ESTADOS FINANCIEROS </t>
  </si>
  <si>
    <t>OCDA 266 2016</t>
  </si>
  <si>
    <t>INFORME DE AUDITORIA A ESTADOS FINANCIEROS DEL 1 DE ENERO AL 30  DE SEPTIEMBRE DE 2016</t>
  </si>
  <si>
    <t xml:space="preserve">FONDOS DE CAJA, BANCO E INVERSIONES,    DEUDORES DIVERSOS,    CONSTRUCCIONES EN PROCESO DE BIENES DE DOMINIO PUBLICO Y PROPIOS,  CONTRATISTAS POR OBRAS PUBLICAS POR PAGAR A CORTO PLAZO, RETENCIONES Y CONTRIBUCIONES POR PAGAR A CORTO PLAZO, INGRESOS, GASTOS     </t>
  </si>
  <si>
    <t>ARTICULO 20 DEL REGLAMENTO INTERIOR DE LA SECRETARIA DE LA CONTRALORIA GENERAL</t>
  </si>
  <si>
    <t>https://drive.google.com/drive/folders/0ByDmPNGvH9FmRE9mVi0tcTV4NzA</t>
  </si>
  <si>
    <t>FONDOS DE CAJA NO ADECUADO EN CAJA CHICA     BANCOS E INVERSIONES CUENTAS  QUE CARECEN DE CONTRATO BANCARIO     DEUDORES DIVERSOS GASTOS NO COMPROBADOS                     CONSTRUCCIONES EN PROCESO EN BIENES DE DOMINIO PUBLICO Y EN BIENES PROPIOS NO SE A LLEVADO LA CONCILIACION DE OBRAS     CONCLUIDAS           CONTRATISTAS POR OBRAS PUBLICAS POR PAGAR A CORTO PLAZO,  SUBCUENTAS QUE NO TIENEN RELACION CON LA NATURALEZA DE LA CUENTA          RETENCIONES Y CONTRIBUCIONES  POR PAGAR A CORTO PLAZO EL CONCEPTO DE SALARIO NO SE REALIZO ENTERO A HACIENDA  ASI COMO LAS POLIZAS CONTABLES NO ESTAN INTEGRADAS Y SE PAGO IMPORTE POR CONCEPTO DE ACTUALIZACIONES Y RECARGAS           INGRESOS SIN SOPORTE      GASTOS, REGISTROS CONTABLES INCORRECTOS FORMATOS ADMINISTRATIVOS NO FORMALIZADOS COMPROBANTES FISCALES SIN XML CONTRATOS DE PROVEEDORES QUE NO CUMPLIERON CON REQUISIITOS DE LICITACION  APOYOS NO SOLVENTADOS    VEHICULO NO CUENTA CON REGISTRO EN BITACORA</t>
  </si>
  <si>
    <t xml:space="preserve">OBSERVACIONES EN ANALISIS Y BUSQUEDA DE SOLUCIONES PARA SU SOLVENTACION </t>
  </si>
  <si>
    <t>DE ENERO A DICIEMBRE DEL 2016</t>
  </si>
  <si>
    <t>CUENTA DE LA HACIENDA PUBLICA ESTATAL DEL AÑO 2015</t>
  </si>
  <si>
    <t>REVICION ANUAL</t>
  </si>
  <si>
    <t xml:space="preserve">ISAF AAE 2847 2016 </t>
  </si>
  <si>
    <t>REVISION A CUENTA PUBLICA DE LA HACIENDA PUBLICA ESTATAL DEL AÑO 2015</t>
  </si>
  <si>
    <t>EGRESOS</t>
  </si>
  <si>
    <t>EGRESOS DIFERENCIAS EN MONTO DE OBRAS CONTRATADAS Y EXPEDIENTES TECNICOS INCOMPLETOS</t>
  </si>
  <si>
    <t>http://transparencia.esonora.gob.mx/Sonora/Transparencia/Poder+Ejecutivo/Entidades/CECOP/Cuenta+P%C3%BAblica+Estatal/Observaciones+y+Solventaciones+del+Sujeto+Obligado/</t>
  </si>
  <si>
    <t>DIRECCION GENERAL DE CONCERTACION Y APOYO TECNICO</t>
  </si>
  <si>
    <t>DE JULIO A DICIEMBRE DEL 2016</t>
  </si>
  <si>
    <t>EVALUACION AL PROGRAMA ANUAL DEL SEGUNDO SEMESTRE 2016</t>
  </si>
  <si>
    <t xml:space="preserve">DS-0013/2017 </t>
  </si>
  <si>
    <t>RESULTADOS DEL PROGRAMA ANUAL SEGÚN ESTADO ANALITICO DEL EJERCICIO DEL PRESUPUESTO DE EGRESOS PRESENTADO AL SEGUNDO SEMESTRE DE 2016</t>
  </si>
  <si>
    <t>ORGANIZACION GENERAL, EVALUACION TRIMESTRAL DE CONTABILIDAD ARMONIZADA, PRESUPUESTO DE EGRESOS POR UNIDAD ADMI NISTRATIVA SEGÚN ETCA,  CUMPLIMIENTO DE INDICADORES, ANALISIS DEL SUSTENTO DOCUMENTAL DEL CUMPLIMIENTO DE INDICADORES, RESULTADO DEL PROGRAMA OPERATIVO ANUAL. ANALISIS DE LA CONFORMIDAD DEL POA,  SUSTENTO DOCUMENTAL DE LOS RESULTADOS DEL CUMPLIMIENTO DE INDICADORES</t>
  </si>
  <si>
    <t>DECRETO DE CREACION BOTIN OFICIAL NUM. 43 SECCION 1 DE FECHA 26 DE NOVIEBRE DEL 1992</t>
  </si>
  <si>
    <t>https://drive.google.com/drive/folders/0ByDmPNGvH9FmNDlLdFFUYVlDb28</t>
  </si>
  <si>
    <t>MANUAL DE ORGANIZACIÓN, ACTUALIZADO Y VALIDADO, MANUEL DE PROCEDIMIENTOS EN ETAPA DE REVISION Y ACTUALIZACION, FORMATOS DE EVALUACION TRIMESTRAL DE CONTABILIDAD ARMONIZADA ETCA RESULTADOS SATISFACTORIOS</t>
  </si>
  <si>
    <t>NO SE DETERMINARON OBSERVACIONES</t>
  </si>
  <si>
    <t>SE EXHORTO A LA ENTIDAD A QUE EN FUTURAS ACTUALIZACIONES SE CONTINUE LLEVANDO A CABO LAS MEDIDAS Y CONTROLES INTERNOS QUE SE CONSIDEREN NECESARIOS</t>
  </si>
  <si>
    <t>OCTUBRE A DICIEMBRE</t>
  </si>
  <si>
    <t>JULIO A SEPTIEMBRE</t>
  </si>
  <si>
    <t>ABRIL A JUNIO</t>
  </si>
  <si>
    <t>ENERO A MARZO</t>
  </si>
  <si>
    <t xml:space="preserve"> CUARTO TRIMESTRE 2015</t>
  </si>
  <si>
    <t>SEGUNDO Y TERCER TRIMESTRE 2015</t>
  </si>
  <si>
    <t>PRIMER SEMESTRE 2015</t>
  </si>
  <si>
    <t xml:space="preserve"> TERCER TRIMESTRE</t>
  </si>
  <si>
    <t xml:space="preserve"> PRIMER SEMESTRE</t>
  </si>
  <si>
    <t>TERCER TRIMESTRE</t>
  </si>
  <si>
    <t>https://drive.google.com/drive/folders/0ByDmPNGvH9FmWnFlWjRxbWkyN2s</t>
  </si>
  <si>
    <t>LA INFORMACIÓN PRESENTADA NO SUFRIO NINGÚN CAMBIO, POR LO QUE LA ÚLTIMA FECHA DE ACTUALIZACIÓN, ES LA INFORMACIÓN VIGENTE AL TERCER TRIMESTRE DE 2017 (JULIO A SEPTIEMBRE)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</si>
</sst>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2"/>
    </font>
    <font>
      <sz val="10"/>
      <color indexed="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0" fillId="0" borderId="0" xfId="0"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32" fillId="0" borderId="0" xfId="45" applyAlignment="1" applyProtection="1">
      <alignment horizontal="left" vertical="center"/>
      <protection/>
    </xf>
    <xf numFmtId="14" fontId="0" fillId="0" borderId="0" xfId="0" applyNumberFormat="1" applyAlignment="1" applyProtection="1">
      <alignment horizontal="left" vertical="center"/>
      <protection/>
    </xf>
    <xf numFmtId="0" fontId="0" fillId="0" borderId="0" xfId="0" applyAlignment="1" applyProtection="1">
      <alignment/>
      <protection/>
    </xf>
    <xf numFmtId="0" fontId="0" fillId="0" borderId="0" xfId="0"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35" borderId="0" xfId="0" applyFill="1" applyAlignment="1" applyProtection="1">
      <alignment horizontal="left" vertical="center" wrapText="1"/>
      <protection/>
    </xf>
    <xf numFmtId="0" fontId="0" fillId="0" borderId="0" xfId="0" applyAlignment="1" applyProtection="1">
      <alignment horizontal="lef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Alignment="1" applyProtection="1">
      <alignment wrapText="1"/>
      <protection/>
    </xf>
    <xf numFmtId="0" fontId="0" fillId="0" borderId="0" xfId="0" applyFill="1" applyBorder="1" applyAlignment="1" applyProtection="1">
      <alignment wrapText="1"/>
      <protection/>
    </xf>
    <xf numFmtId="14" fontId="0" fillId="0" borderId="0" xfId="0" applyNumberFormat="1" applyAlignment="1" applyProtection="1">
      <alignment horizontal="left"/>
      <protection/>
    </xf>
    <xf numFmtId="0" fontId="32" fillId="0" borderId="0" xfId="45" applyAlignment="1" applyProtection="1">
      <alignment horizontal="left" vertical="center" wrapText="1"/>
      <protection/>
    </xf>
    <xf numFmtId="0" fontId="3" fillId="0" borderId="0" xfId="0" applyFont="1" applyAlignment="1" applyProtection="1">
      <alignment vertical="center" wrapText="1"/>
      <protection/>
    </xf>
    <xf numFmtId="14" fontId="0" fillId="0" borderId="0" xfId="0" applyNumberFormat="1" applyAlignment="1" applyProtection="1">
      <alignment horizontal="right" vertical="center"/>
      <protection/>
    </xf>
    <xf numFmtId="14" fontId="0" fillId="0" borderId="0" xfId="0" applyNumberFormat="1" applyAlignment="1" applyProtection="1">
      <alignment horizontal="right"/>
      <protection/>
    </xf>
    <xf numFmtId="0" fontId="0" fillId="0" borderId="0" xfId="0"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af.gob.mx/index.php?option=com_content&amp;view=article&amp;id=72&amp;Itemid=56" TargetMode="External" /><Relationship Id="rId2" Type="http://schemas.openxmlformats.org/officeDocument/2006/relationships/hyperlink" Target="http://isaf.gob.mx/index.php?option=com_content&amp;view=article&amp;id=72&amp;Itemid=56" TargetMode="External" /><Relationship Id="rId3" Type="http://schemas.openxmlformats.org/officeDocument/2006/relationships/hyperlink" Target="http://isaf.gob.mx/index.php?option=com_content&amp;view=article&amp;id=72&amp;Itemid=56" TargetMode="External" /><Relationship Id="rId4" Type="http://schemas.openxmlformats.org/officeDocument/2006/relationships/hyperlink" Target="http://isaf.gob.mx/index.php?option=com_content&amp;view=article&amp;id=72&amp;Itemid=56" TargetMode="External" /><Relationship Id="rId5" Type="http://schemas.openxmlformats.org/officeDocument/2006/relationships/hyperlink" Target="http://isaf.gob.mx/index.php?option=com_content&amp;view=article&amp;id=72&amp;Itemid=56" TargetMode="External" /><Relationship Id="rId6" Type="http://schemas.openxmlformats.org/officeDocument/2006/relationships/hyperlink" Target="https://drive.google.com/drive/folders/0ByDmPNGvH9FmWnFlWjRxbWkyN2s" TargetMode="External" /></Relationships>
</file>

<file path=xl/worksheets/sheet1.xml><?xml version="1.0" encoding="utf-8"?>
<worksheet xmlns="http://schemas.openxmlformats.org/spreadsheetml/2006/main" xmlns:r="http://schemas.openxmlformats.org/officeDocument/2006/relationships">
  <dimension ref="A1:AC19"/>
  <sheetViews>
    <sheetView tabSelected="1" zoomScalePageLayoutView="0" workbookViewId="0" topLeftCell="A2">
      <selection activeCell="X15" sqref="X15"/>
    </sheetView>
  </sheetViews>
  <sheetFormatPr defaultColWidth="9.140625" defaultRowHeight="12.75"/>
  <cols>
    <col min="1" max="1" width="18.28125" style="0" customWidth="1"/>
    <col min="2" max="2" width="23.8515625" style="0" customWidth="1"/>
    <col min="3" max="3" width="17.00390625" style="0" customWidth="1"/>
    <col min="4" max="4" width="36.57421875" style="0" customWidth="1"/>
    <col min="5" max="5" width="20.7109375" style="0" customWidth="1"/>
    <col min="6" max="6" width="30.28125" style="0" customWidth="1"/>
    <col min="7" max="7" width="27.8515625" style="0" customWidth="1"/>
    <col min="8" max="8" width="53.57421875" style="0" customWidth="1"/>
    <col min="9" max="9" width="40.7109375" style="0" customWidth="1"/>
    <col min="10" max="10" width="37.8515625" style="0" customWidth="1"/>
    <col min="11" max="11" width="41.57421875" style="0" customWidth="1"/>
    <col min="12" max="12" width="50.57421875" style="0" customWidth="1"/>
    <col min="13" max="13" width="56.281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39.710937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30" t="s">
        <v>47</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8" ht="74.25" customHeight="1">
      <c r="A8" s="3">
        <v>2016</v>
      </c>
      <c r="B8" s="4" t="s">
        <v>147</v>
      </c>
      <c r="C8" s="3">
        <v>2015</v>
      </c>
      <c r="D8" s="5" t="s">
        <v>151</v>
      </c>
      <c r="E8" s="3" t="s">
        <v>0</v>
      </c>
      <c r="F8" s="6" t="s">
        <v>77</v>
      </c>
      <c r="G8" s="6" t="s">
        <v>78</v>
      </c>
      <c r="H8" s="6" t="s">
        <v>79</v>
      </c>
      <c r="I8" s="3" t="s">
        <v>80</v>
      </c>
      <c r="J8" s="3" t="s">
        <v>81</v>
      </c>
      <c r="K8" s="6" t="s">
        <v>82</v>
      </c>
      <c r="L8" s="6" t="s">
        <v>83</v>
      </c>
      <c r="M8" s="6" t="s">
        <v>84</v>
      </c>
      <c r="N8" s="3" t="s">
        <v>85</v>
      </c>
      <c r="O8" s="3" t="s">
        <v>81</v>
      </c>
      <c r="P8" s="4" t="s">
        <v>86</v>
      </c>
      <c r="Q8" s="6" t="s">
        <v>85</v>
      </c>
      <c r="R8" s="7" t="s">
        <v>87</v>
      </c>
      <c r="S8" s="7" t="s">
        <v>88</v>
      </c>
      <c r="T8" s="3" t="s">
        <v>89</v>
      </c>
      <c r="U8" s="3">
        <v>10</v>
      </c>
      <c r="V8" s="7" t="s">
        <v>90</v>
      </c>
      <c r="W8" s="6">
        <v>2</v>
      </c>
      <c r="X8" s="8" t="s">
        <v>91</v>
      </c>
      <c r="Y8" s="27">
        <v>42780</v>
      </c>
      <c r="Z8" s="6" t="s">
        <v>92</v>
      </c>
      <c r="AA8" s="3">
        <v>2017</v>
      </c>
      <c r="AB8" s="9">
        <v>42830</v>
      </c>
    </row>
    <row r="9" spans="1:28" ht="74.25" customHeight="1">
      <c r="A9" s="3">
        <v>2016</v>
      </c>
      <c r="B9" s="5" t="s">
        <v>148</v>
      </c>
      <c r="C9" s="3">
        <v>2015</v>
      </c>
      <c r="D9" s="5" t="s">
        <v>152</v>
      </c>
      <c r="E9" s="3" t="s">
        <v>0</v>
      </c>
      <c r="F9" s="6" t="s">
        <v>93</v>
      </c>
      <c r="G9" s="7" t="s">
        <v>78</v>
      </c>
      <c r="H9" s="7" t="s">
        <v>79</v>
      </c>
      <c r="I9" s="3" t="s">
        <v>94</v>
      </c>
      <c r="J9" s="3" t="s">
        <v>94</v>
      </c>
      <c r="K9" s="7" t="s">
        <v>95</v>
      </c>
      <c r="L9" s="7" t="s">
        <v>96</v>
      </c>
      <c r="M9" s="6" t="s">
        <v>84</v>
      </c>
      <c r="N9" s="3" t="s">
        <v>85</v>
      </c>
      <c r="O9" s="3" t="s">
        <v>94</v>
      </c>
      <c r="P9" s="6" t="s">
        <v>97</v>
      </c>
      <c r="Q9" s="6" t="s">
        <v>85</v>
      </c>
      <c r="R9" s="7" t="s">
        <v>98</v>
      </c>
      <c r="S9" s="7" t="s">
        <v>99</v>
      </c>
      <c r="T9" s="3" t="s">
        <v>89</v>
      </c>
      <c r="U9" s="11">
        <v>9</v>
      </c>
      <c r="V9" s="7" t="s">
        <v>99</v>
      </c>
      <c r="W9" s="3">
        <v>0</v>
      </c>
      <c r="X9" s="8" t="s">
        <v>91</v>
      </c>
      <c r="Y9" s="27">
        <v>42781</v>
      </c>
      <c r="Z9" s="6" t="s">
        <v>92</v>
      </c>
      <c r="AA9" s="3">
        <v>2017</v>
      </c>
      <c r="AB9" s="9">
        <v>42830</v>
      </c>
    </row>
    <row r="10" spans="1:28" ht="78.75" customHeight="1">
      <c r="A10" s="3">
        <v>2016</v>
      </c>
      <c r="B10" s="5" t="s">
        <v>149</v>
      </c>
      <c r="C10" s="3">
        <v>2015</v>
      </c>
      <c r="D10" s="12" t="s">
        <v>153</v>
      </c>
      <c r="E10" s="3" t="s">
        <v>1</v>
      </c>
      <c r="F10" s="7" t="s">
        <v>100</v>
      </c>
      <c r="G10" s="7" t="s">
        <v>78</v>
      </c>
      <c r="H10" s="7" t="s">
        <v>101</v>
      </c>
      <c r="I10" s="12" t="s">
        <v>102</v>
      </c>
      <c r="J10" s="11" t="s">
        <v>103</v>
      </c>
      <c r="K10" s="13" t="s">
        <v>104</v>
      </c>
      <c r="L10" s="14" t="s">
        <v>105</v>
      </c>
      <c r="M10" s="4" t="s">
        <v>106</v>
      </c>
      <c r="N10" s="8" t="s">
        <v>85</v>
      </c>
      <c r="O10" s="5" t="s">
        <v>103</v>
      </c>
      <c r="P10" s="4" t="s">
        <v>107</v>
      </c>
      <c r="Q10" s="6" t="s">
        <v>85</v>
      </c>
      <c r="R10" s="7" t="s">
        <v>98</v>
      </c>
      <c r="S10" s="7" t="s">
        <v>99</v>
      </c>
      <c r="T10" s="3" t="s">
        <v>89</v>
      </c>
      <c r="U10" s="12">
        <v>3</v>
      </c>
      <c r="V10" s="7" t="s">
        <v>99</v>
      </c>
      <c r="W10" s="3">
        <v>0</v>
      </c>
      <c r="X10" s="3"/>
      <c r="Y10" s="27">
        <v>42781</v>
      </c>
      <c r="Z10" s="6" t="s">
        <v>92</v>
      </c>
      <c r="AA10" s="3">
        <v>2017</v>
      </c>
      <c r="AB10" s="9">
        <v>42830</v>
      </c>
    </row>
    <row r="11" spans="1:28" ht="89.25" customHeight="1">
      <c r="A11" s="3">
        <v>2016</v>
      </c>
      <c r="B11" s="5" t="s">
        <v>148</v>
      </c>
      <c r="C11" s="3">
        <v>2015</v>
      </c>
      <c r="D11" s="5" t="s">
        <v>154</v>
      </c>
      <c r="E11" s="3" t="s">
        <v>1</v>
      </c>
      <c r="F11" s="13" t="s">
        <v>108</v>
      </c>
      <c r="G11" s="7" t="s">
        <v>78</v>
      </c>
      <c r="H11" s="7" t="s">
        <v>101</v>
      </c>
      <c r="I11" s="12" t="s">
        <v>102</v>
      </c>
      <c r="J11" s="12" t="s">
        <v>109</v>
      </c>
      <c r="K11" s="14" t="s">
        <v>110</v>
      </c>
      <c r="L11" s="14" t="s">
        <v>111</v>
      </c>
      <c r="M11" s="4" t="s">
        <v>106</v>
      </c>
      <c r="N11" s="3" t="s">
        <v>85</v>
      </c>
      <c r="O11" s="12" t="s">
        <v>109</v>
      </c>
      <c r="P11" s="14" t="s">
        <v>112</v>
      </c>
      <c r="Q11" s="6" t="s">
        <v>85</v>
      </c>
      <c r="R11" s="7" t="s">
        <v>98</v>
      </c>
      <c r="S11" s="7" t="s">
        <v>99</v>
      </c>
      <c r="T11" s="3" t="s">
        <v>89</v>
      </c>
      <c r="U11" s="13">
        <v>1</v>
      </c>
      <c r="V11" s="13" t="s">
        <v>99</v>
      </c>
      <c r="W11" s="3">
        <v>0</v>
      </c>
      <c r="X11" s="3"/>
      <c r="Y11" s="27">
        <v>42781</v>
      </c>
      <c r="Z11" s="6" t="s">
        <v>92</v>
      </c>
      <c r="AA11" s="3">
        <v>2017</v>
      </c>
      <c r="AB11" s="9">
        <v>42830</v>
      </c>
    </row>
    <row r="12" spans="1:28" ht="57" customHeight="1">
      <c r="A12" s="3">
        <v>2017</v>
      </c>
      <c r="B12" s="12" t="s">
        <v>150</v>
      </c>
      <c r="C12" s="3">
        <v>2016</v>
      </c>
      <c r="D12" s="12" t="s">
        <v>155</v>
      </c>
      <c r="E12" s="3" t="s">
        <v>0</v>
      </c>
      <c r="F12" s="13" t="s">
        <v>113</v>
      </c>
      <c r="G12" s="14" t="s">
        <v>78</v>
      </c>
      <c r="H12" s="14" t="s">
        <v>79</v>
      </c>
      <c r="I12" s="12" t="s">
        <v>114</v>
      </c>
      <c r="J12" s="12" t="s">
        <v>115</v>
      </c>
      <c r="K12" s="14" t="s">
        <v>116</v>
      </c>
      <c r="L12" s="14" t="s">
        <v>117</v>
      </c>
      <c r="M12" s="6" t="s">
        <v>84</v>
      </c>
      <c r="N12" s="3" t="s">
        <v>85</v>
      </c>
      <c r="O12" s="12" t="s">
        <v>115</v>
      </c>
      <c r="P12" s="6" t="s">
        <v>118</v>
      </c>
      <c r="Q12" s="6" t="s">
        <v>85</v>
      </c>
      <c r="R12" s="7" t="s">
        <v>87</v>
      </c>
      <c r="S12" s="7" t="s">
        <v>119</v>
      </c>
      <c r="T12" s="3" t="s">
        <v>89</v>
      </c>
      <c r="U12" s="13">
        <v>2</v>
      </c>
      <c r="V12" s="7" t="s">
        <v>90</v>
      </c>
      <c r="W12" s="3">
        <v>0</v>
      </c>
      <c r="X12" s="8" t="s">
        <v>91</v>
      </c>
      <c r="Y12" s="27">
        <v>42781</v>
      </c>
      <c r="Z12" s="6" t="s">
        <v>92</v>
      </c>
      <c r="AA12" s="3">
        <v>2017</v>
      </c>
      <c r="AB12" s="9">
        <v>42830</v>
      </c>
    </row>
    <row r="13" spans="1:28" ht="60" customHeight="1">
      <c r="A13" s="3">
        <v>2017</v>
      </c>
      <c r="B13" s="5" t="s">
        <v>148</v>
      </c>
      <c r="C13" s="3">
        <v>2016</v>
      </c>
      <c r="D13" s="12" t="s">
        <v>156</v>
      </c>
      <c r="E13" s="3" t="s">
        <v>1</v>
      </c>
      <c r="F13" s="13" t="s">
        <v>120</v>
      </c>
      <c r="G13" s="14" t="s">
        <v>78</v>
      </c>
      <c r="H13" s="7" t="s">
        <v>101</v>
      </c>
      <c r="I13" s="15" t="s">
        <v>121</v>
      </c>
      <c r="J13" s="15" t="s">
        <v>121</v>
      </c>
      <c r="K13" s="13" t="s">
        <v>122</v>
      </c>
      <c r="L13" s="14" t="s">
        <v>123</v>
      </c>
      <c r="M13" s="6" t="s">
        <v>124</v>
      </c>
      <c r="N13" s="6" t="s">
        <v>125</v>
      </c>
      <c r="O13" s="15" t="s">
        <v>121</v>
      </c>
      <c r="P13" s="16" t="s">
        <v>126</v>
      </c>
      <c r="Q13" s="6" t="s">
        <v>125</v>
      </c>
      <c r="R13" s="7" t="s">
        <v>87</v>
      </c>
      <c r="S13" s="7" t="s">
        <v>127</v>
      </c>
      <c r="T13" s="3" t="s">
        <v>89</v>
      </c>
      <c r="U13" s="3">
        <v>37</v>
      </c>
      <c r="V13" s="7" t="s">
        <v>90</v>
      </c>
      <c r="W13" s="3">
        <v>37</v>
      </c>
      <c r="X13" s="8" t="s">
        <v>91</v>
      </c>
      <c r="Y13" s="27">
        <v>42781</v>
      </c>
      <c r="Z13" s="6" t="s">
        <v>92</v>
      </c>
      <c r="AA13" s="3">
        <v>2017</v>
      </c>
      <c r="AB13" s="9">
        <v>42830</v>
      </c>
    </row>
    <row r="14" spans="1:28" ht="48.75" customHeight="1">
      <c r="A14" s="3">
        <v>2016</v>
      </c>
      <c r="B14" s="4" t="s">
        <v>147</v>
      </c>
      <c r="C14" s="3">
        <v>2015</v>
      </c>
      <c r="D14" s="12" t="s">
        <v>128</v>
      </c>
      <c r="E14" s="3" t="s">
        <v>0</v>
      </c>
      <c r="F14" s="13" t="s">
        <v>129</v>
      </c>
      <c r="G14" s="14" t="s">
        <v>130</v>
      </c>
      <c r="H14" s="14" t="s">
        <v>79</v>
      </c>
      <c r="I14" s="12" t="s">
        <v>131</v>
      </c>
      <c r="J14" s="12" t="s">
        <v>131</v>
      </c>
      <c r="K14" s="13" t="s">
        <v>132</v>
      </c>
      <c r="L14" s="14" t="s">
        <v>133</v>
      </c>
      <c r="M14" s="6" t="s">
        <v>84</v>
      </c>
      <c r="N14" s="25" t="s">
        <v>157</v>
      </c>
      <c r="O14" s="12" t="s">
        <v>131</v>
      </c>
      <c r="P14" s="6" t="s">
        <v>134</v>
      </c>
      <c r="Q14" s="6" t="s">
        <v>135</v>
      </c>
      <c r="R14" s="7" t="s">
        <v>87</v>
      </c>
      <c r="S14" s="7" t="s">
        <v>127</v>
      </c>
      <c r="T14" s="3" t="s">
        <v>136</v>
      </c>
      <c r="U14" s="3">
        <v>44</v>
      </c>
      <c r="V14" s="7" t="s">
        <v>90</v>
      </c>
      <c r="W14" s="3">
        <v>44</v>
      </c>
      <c r="X14" s="8" t="s">
        <v>91</v>
      </c>
      <c r="Y14" s="27">
        <v>42781</v>
      </c>
      <c r="Z14" s="6" t="s">
        <v>92</v>
      </c>
      <c r="AA14" s="3">
        <v>2017</v>
      </c>
      <c r="AB14" s="9">
        <v>42830</v>
      </c>
    </row>
    <row r="15" spans="1:29" ht="75.75" customHeight="1">
      <c r="A15" s="17">
        <v>2017</v>
      </c>
      <c r="B15" s="5" t="s">
        <v>149</v>
      </c>
      <c r="C15" s="3">
        <v>2016</v>
      </c>
      <c r="D15" s="18" t="s">
        <v>137</v>
      </c>
      <c r="E15" s="3" t="s">
        <v>1</v>
      </c>
      <c r="F15" s="19" t="s">
        <v>138</v>
      </c>
      <c r="G15" s="21" t="s">
        <v>130</v>
      </c>
      <c r="H15" s="21" t="s">
        <v>101</v>
      </c>
      <c r="I15" s="20" t="s">
        <v>139</v>
      </c>
      <c r="J15" s="20" t="s">
        <v>139</v>
      </c>
      <c r="K15" s="19" t="s">
        <v>140</v>
      </c>
      <c r="L15" s="21" t="s">
        <v>141</v>
      </c>
      <c r="M15" s="22" t="s">
        <v>142</v>
      </c>
      <c r="N15" t="s">
        <v>143</v>
      </c>
      <c r="O15" s="20" t="s">
        <v>139</v>
      </c>
      <c r="P15" s="22" t="s">
        <v>144</v>
      </c>
      <c r="Q15" t="s">
        <v>143</v>
      </c>
      <c r="R15" s="23" t="s">
        <v>145</v>
      </c>
      <c r="S15" s="23" t="s">
        <v>146</v>
      </c>
      <c r="T15" s="10" t="s">
        <v>89</v>
      </c>
      <c r="U15">
        <v>0</v>
      </c>
      <c r="W15">
        <v>0</v>
      </c>
      <c r="Y15" s="28">
        <v>42916</v>
      </c>
      <c r="Z15" s="22" t="s">
        <v>92</v>
      </c>
      <c r="AA15" s="10">
        <v>2017</v>
      </c>
      <c r="AB15" s="24">
        <v>43008</v>
      </c>
      <c r="AC15" s="26" t="s">
        <v>158</v>
      </c>
    </row>
    <row r="16" ht="12.75">
      <c r="Y16" s="29"/>
    </row>
    <row r="17" ht="12.75">
      <c r="Y17" s="29"/>
    </row>
    <row r="18" ht="12.75">
      <c r="Y18" s="29"/>
    </row>
    <row r="19" ht="12.75">
      <c r="Y19" s="29"/>
    </row>
  </sheetData>
  <sheetProtection/>
  <mergeCells count="1">
    <mergeCell ref="A6:AC6"/>
  </mergeCells>
  <dataValidations count="1">
    <dataValidation type="list" allowBlank="1" showInputMessage="1" showErrorMessage="1" sqref="E8:E15">
      <formula1>hidden1</formula1>
    </dataValidation>
  </dataValidations>
  <hyperlinks>
    <hyperlink ref="X14" r:id="rId1" display="http://isaf.gob.mx/index.php?option=com_content&amp;view=article&amp;id=72&amp;Itemid=56"/>
    <hyperlink ref="X8" r:id="rId2" display="http://isaf.gob.mx/index.php?option=com_content&amp;view=article&amp;id=72&amp;Itemid=56"/>
    <hyperlink ref="X9" r:id="rId3" display="http://isaf.gob.mx/index.php?option=com_content&amp;view=article&amp;id=72&amp;Itemid=56"/>
    <hyperlink ref="X12" r:id="rId4" display="http://isaf.gob.mx/index.php?option=com_content&amp;view=article&amp;id=72&amp;Itemid=56"/>
    <hyperlink ref="X13" r:id="rId5" display="http://isaf.gob.mx/index.php?option=com_content&amp;view=article&amp;id=72&amp;Itemid=56"/>
    <hyperlink ref="N14" r:id="rId6" display="https://drive.google.com/drive/folders/0ByDmPNGvH9FmWnFlWjRxbWkyN2s"/>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dcterms:created xsi:type="dcterms:W3CDTF">2017-09-21T22:16:36Z</dcterms:created>
  <dcterms:modified xsi:type="dcterms:W3CDTF">2017-12-15T19:17:02Z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