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<sst xmlns="http://schemas.openxmlformats.org/spreadsheetml/2006/main" count="667" uniqueCount="330">
  <si>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</si>
  <si>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</si>
  <si>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</si>
  <si>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</si>
  <si>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</si>
  <si>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</si>
  <si>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</si>
  <si>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</si>
  <si>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</si>
  <si>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</si>
  <si>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</si>
  <si>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</si>
  <si>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</si>
  <si>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</si>
  <si>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</si>
  <si>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</si>
  <si>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</si>
  <si>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</si>
  <si>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</si>
  <si>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</si>
  <si>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</si>
  <si>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</si>
  <si>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</si>
  <si>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</si>
  <si>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</si>
  <si>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</si>
  <si>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</si>
  <si>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</si>
  <si>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</si>
  <si>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</si>
  <si>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</si>
  <si>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</si>
  <si>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</si>
  <si>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</si>
  <si>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</si>
  <si>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</si>
  <si>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</si>
  <si>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</si>
  <si>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</si>
  <si>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</si>
  <si>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</si>
  <si>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</si>
  <si>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</si>
  <si>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</si>
  <si>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</si>
  <si>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</si>
  <si>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</si>
  <si>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</si>
  <si>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</si>
  <si>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</si>
  <si>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</si>
  <si>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</si>
  <si>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</si>
  <si>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</si>
  <si>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</si>
  <si>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</si>
  <si>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</si>
  <si>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</si>
  <si>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</si>
  <si>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</si>
  <si>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</si>
  <si>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</si>
  <si>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</si>
  <si>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</si>
  <si>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</si>
  <si>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</si>
  <si>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</si>
  <si>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</si>
  <si>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</si>
  <si>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</si>
  <si>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</si>
  <si>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</si>
  <si>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</si>
  <si>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</si>
  <si>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</si>
  <si>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</si>
  <si>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</si>
  <si>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</si>
  <si>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</si>
  <si>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</si>
  <si>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</si>
  <si>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</si>
  <si>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</si>
  <si>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</si>
  <si>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</si>
  <si>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</si>
  <si>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</si>
  <si>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</si>
  <si>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</si>
  <si>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</si>
  <si>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</si>
  <si>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</si>
  <si>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</si>
  <si>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</si>
  <si>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</si>
  <si>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</si>
  <si>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37792</t>
  </si>
  <si>
    <t>TITULO</t>
  </si>
  <si>
    <t>NOMBRE CORTO</t>
  </si>
  <si>
    <t>DESCRIPCION</t>
  </si>
  <si>
    <t xml:space="preserve">Directorio de Servidores </t>
  </si>
  <si>
    <t>LTAIART81FII</t>
  </si>
  <si>
    <t>Directorio de servidores públicos del sujeto obligado</t>
  </si>
  <si>
    <t>1</t>
  </si>
  <si>
    <t>4</t>
  </si>
  <si>
    <t>9</t>
  </si>
  <si>
    <t>2</t>
  </si>
  <si>
    <t>12</t>
  </si>
  <si>
    <t>13</t>
  </si>
  <si>
    <t>14</t>
  </si>
  <si>
    <t>266922</t>
  </si>
  <si>
    <t>266923</t>
  </si>
  <si>
    <t>266924</t>
  </si>
  <si>
    <t>266925</t>
  </si>
  <si>
    <t>266926</t>
  </si>
  <si>
    <t>266927</t>
  </si>
  <si>
    <t>266941</t>
  </si>
  <si>
    <t>266943</t>
  </si>
  <si>
    <t>266938</t>
  </si>
  <si>
    <t>266928</t>
  </si>
  <si>
    <t>266929</t>
  </si>
  <si>
    <t>266944</t>
  </si>
  <si>
    <t>266936</t>
  </si>
  <si>
    <t>266920</t>
  </si>
  <si>
    <t>266937</t>
  </si>
  <si>
    <t>266921</t>
  </si>
  <si>
    <t>266930</t>
  </si>
  <si>
    <t>266940</t>
  </si>
  <si>
    <t>266948</t>
  </si>
  <si>
    <t>266931</t>
  </si>
  <si>
    <t>266932</t>
  </si>
  <si>
    <t>266933</t>
  </si>
  <si>
    <t>266934</t>
  </si>
  <si>
    <t>266939</t>
  </si>
  <si>
    <t>266942</t>
  </si>
  <si>
    <t>266935</t>
  </si>
  <si>
    <t>266945</t>
  </si>
  <si>
    <t>266946</t>
  </si>
  <si>
    <t>266947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</si>
  <si>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</si>
  <si>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</si>
  <si>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</si>
  <si>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</si>
  <si>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</si>
  <si>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</si>
  <si>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</si>
  <si>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</si>
  <si>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</si>
  <si>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</si>
  <si>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</si>
  <si>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</si>
  <si>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</si>
  <si>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</si>
  <si>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</si>
  <si>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</si>
  <si>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</si>
  <si>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</si>
  <si>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</si>
  <si>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</si>
  <si>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</si>
  <si>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</si>
  <si>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</si>
  <si>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</si>
  <si>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</si>
  <si>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</si>
  <si>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</si>
  <si>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</si>
  <si>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</si>
  <si>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</si>
  <si>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7I</t>
  </si>
  <si>
    <t>PROMOTOR SOCIAL</t>
  </si>
  <si>
    <t xml:space="preserve">JESUS ROMAN         </t>
  </si>
  <si>
    <t xml:space="preserve">VALLES              </t>
  </si>
  <si>
    <t xml:space="preserve">BERRELLEZA          </t>
  </si>
  <si>
    <t>DIRECCION GENERAL DE ORGANIZACIÓN SOCIAL</t>
  </si>
  <si>
    <t>VILLA DE SERIS</t>
  </si>
  <si>
    <t>HERMOSILLO</t>
  </si>
  <si>
    <t>SONORA</t>
  </si>
  <si>
    <t>DIRECCION DE ADMINISTRACION Y SERVICIOS</t>
  </si>
  <si>
    <t>SUBDIRECTOR DE COSTOS, PRESUPUESTOS Y LICITACIONES</t>
  </si>
  <si>
    <t xml:space="preserve">JORGE YSRAEL        </t>
  </si>
  <si>
    <t xml:space="preserve">LOPEZ               </t>
  </si>
  <si>
    <t>DIRECCION GENERAL DE CONCERTACION Y APOYO TECNICO</t>
  </si>
  <si>
    <t>jorgeysrael.lopez@sonora.gob.mx</t>
  </si>
  <si>
    <t>JEFE DE SERVICIOS</t>
  </si>
  <si>
    <t xml:space="preserve">CARLOS ARMANDO      </t>
  </si>
  <si>
    <t xml:space="preserve">GOMEZ               </t>
  </si>
  <si>
    <t xml:space="preserve">CONTRERAS           </t>
  </si>
  <si>
    <t>DIRECCION GENERAL DE ADMINISTRACION Y FINANZAS</t>
  </si>
  <si>
    <t>carlos.gomez@sonora.gob.mx</t>
  </si>
  <si>
    <t>JEFE TECNICO</t>
  </si>
  <si>
    <t xml:space="preserve">GILDARDO            </t>
  </si>
  <si>
    <t xml:space="preserve">QUIJADA             </t>
  </si>
  <si>
    <t xml:space="preserve">FLORES              </t>
  </si>
  <si>
    <t>gildardo.quijada@sonora.gob.mx</t>
  </si>
  <si>
    <t>JEFE DE RECURSOS HUMANOS E INFORMATICA</t>
  </si>
  <si>
    <t>ANGELICA</t>
  </si>
  <si>
    <t>BONILLAS</t>
  </si>
  <si>
    <t>MORENO</t>
  </si>
  <si>
    <t>angelica.bonillas@sonora.gob.mx</t>
  </si>
  <si>
    <t>MISAEL</t>
  </si>
  <si>
    <t>DUARTE</t>
  </si>
  <si>
    <t>LOPEZ</t>
  </si>
  <si>
    <t>misael.duarte@sonora.gob.mx</t>
  </si>
  <si>
    <t>COORDINADOR DE SEGUIMIENTO A COMITES</t>
  </si>
  <si>
    <t>ANA GLADYS</t>
  </si>
  <si>
    <t>LANDEROS</t>
  </si>
  <si>
    <t>CONTRERAS</t>
  </si>
  <si>
    <t>ana.landeros@sonora.gob.mx</t>
  </si>
  <si>
    <t>FRANCISCO</t>
  </si>
  <si>
    <t>BOJORQUEZ</t>
  </si>
  <si>
    <t>JEFE DE PLANEACION Y DESARROLLO</t>
  </si>
  <si>
    <t>HUGO</t>
  </si>
  <si>
    <t>SILVA</t>
  </si>
  <si>
    <t>NAVARRO</t>
  </si>
  <si>
    <t>huggooll56@hotmail.com</t>
  </si>
  <si>
    <t>JEFE DE ATENCION CIUDADANA</t>
  </si>
  <si>
    <t>AFRICA VERONICA</t>
  </si>
  <si>
    <t>MONTES</t>
  </si>
  <si>
    <t>TERRAZAS</t>
  </si>
  <si>
    <t>COORDINACION GENERAL</t>
  </si>
  <si>
    <t>veronica.montes@sonora.gob.mx</t>
  </si>
  <si>
    <t>RUDY</t>
  </si>
  <si>
    <t>CORONADO</t>
  </si>
  <si>
    <t>rudycoronadom@hotmail.com</t>
  </si>
  <si>
    <t>COORDINADOR GENERAL</t>
  </si>
  <si>
    <t>MANUEL DE JESUS</t>
  </si>
  <si>
    <t xml:space="preserve">BUSTAMANTE </t>
  </si>
  <si>
    <t>SANDOVAL</t>
  </si>
  <si>
    <t>COORDINACIÓN GENERAL</t>
  </si>
  <si>
    <t>manuel.bustamante@sonora.gob.mx</t>
  </si>
  <si>
    <t>DIRECTOR GENERAL DE ORGANIZACIÓN SOCIAL</t>
  </si>
  <si>
    <t>JORGE ALBERTO</t>
  </si>
  <si>
    <t>CORELLA</t>
  </si>
  <si>
    <t>ORTEGA</t>
  </si>
  <si>
    <t>jorge.corrella@sonora.gob.mx</t>
  </si>
  <si>
    <t>ORGANO DE CONTROL Y DESARROLLO ADMINISTRATIVO</t>
  </si>
  <si>
    <t>DIRECTOR GENERAL DE CONCERTACION Y APOYO TECNICO</t>
  </si>
  <si>
    <t>DIRECTOR GENERAL DE ADMINISTRACION Y FINANZAS</t>
  </si>
  <si>
    <t>MIGUEL SERVANDO</t>
  </si>
  <si>
    <t xml:space="preserve">PORTONI </t>
  </si>
  <si>
    <t>ENCINAS</t>
  </si>
  <si>
    <t>miguel.portoni@sonora.gob.mx</t>
  </si>
  <si>
    <t>DIRECTOR DE SUPERVISION Y VERIFICACION DE OBRAS</t>
  </si>
  <si>
    <t xml:space="preserve">RICARDO </t>
  </si>
  <si>
    <t>BURGOS</t>
  </si>
  <si>
    <t>RUIZ</t>
  </si>
  <si>
    <t>ricardo.burgos@sonora.gob.mx</t>
  </si>
  <si>
    <t>SECRETARIO PARTICULAR</t>
  </si>
  <si>
    <t>MIGUEL ANGEL</t>
  </si>
  <si>
    <t>CAMACHO</t>
  </si>
  <si>
    <t>ESPINOZA</t>
  </si>
  <si>
    <t>miguel.camacho@sonora.gob.mx</t>
  </si>
  <si>
    <t>DIRECTOR DE ADMINISTRACION Y SERVICIOS</t>
  </si>
  <si>
    <t>JOSE MANUEL</t>
  </si>
  <si>
    <t>QUIHUI</t>
  </si>
  <si>
    <t>OCHOA</t>
  </si>
  <si>
    <t>mquihui@cecop.gob.mx</t>
  </si>
  <si>
    <t>DIRECTOR DE CONTABILIDAD Y CONTROL PRESUPUESTAL</t>
  </si>
  <si>
    <t xml:space="preserve">LUZ ARELI </t>
  </si>
  <si>
    <t xml:space="preserve">RUIZ </t>
  </si>
  <si>
    <t>PALMA</t>
  </si>
  <si>
    <t>areli.ruiz@sonora.gob.mx</t>
  </si>
  <si>
    <t>DIRECTOR DE APOYO TECNICO</t>
  </si>
  <si>
    <t>OSCAR</t>
  </si>
  <si>
    <t xml:space="preserve">SALAZAR </t>
  </si>
  <si>
    <t>MEZA</t>
  </si>
  <si>
    <t>oscar.salazar@sonora.gob.mx</t>
  </si>
  <si>
    <t>FRANCISCO MARTIN</t>
  </si>
  <si>
    <t>AVILES</t>
  </si>
  <si>
    <t>LEYVA</t>
  </si>
  <si>
    <t>francisco.aviles@sonora.gob.mx</t>
  </si>
  <si>
    <t>SUDIRECTOR DE CONCERTACION</t>
  </si>
  <si>
    <t xml:space="preserve">EDGAR TIBURCIO </t>
  </si>
  <si>
    <t xml:space="preserve">GASTELUM </t>
  </si>
  <si>
    <t>VALENZUELA</t>
  </si>
  <si>
    <t>edgar.gastelum@sonora.gob.mx</t>
  </si>
  <si>
    <t>MARTINEZ</t>
  </si>
  <si>
    <t>JEFE DE OFICINA</t>
  </si>
  <si>
    <t>VICTORIA</t>
  </si>
  <si>
    <t xml:space="preserve">CAMPA </t>
  </si>
  <si>
    <t>victoria.campa@sonora.gob.mx</t>
  </si>
  <si>
    <t>JEFE DE DEPARTAMENTO TECNICO</t>
  </si>
  <si>
    <t>JOSE ANGEL</t>
  </si>
  <si>
    <t xml:space="preserve">GARCIA </t>
  </si>
  <si>
    <t>ACUÑA</t>
  </si>
  <si>
    <t>jose.garcia@sonora.gob.mx</t>
  </si>
  <si>
    <t>JEFE DE DEPARTAMENTO DE CONTROL PRESUPUESTAL</t>
  </si>
  <si>
    <t>GRISEL</t>
  </si>
  <si>
    <t>RAMIREZ</t>
  </si>
  <si>
    <t>grisel.leyva@sonora.gob.mx</t>
  </si>
  <si>
    <t>COORDINADOR DE PROMOTORES</t>
  </si>
  <si>
    <t>ANTONIO</t>
  </si>
  <si>
    <t>SANCHEZ</t>
  </si>
  <si>
    <t>antonio.lopez@sonora.gob.mx</t>
  </si>
  <si>
    <t>ASISTENTE ADMINISTRATIVO</t>
  </si>
  <si>
    <t>ANA ISABEL</t>
  </si>
  <si>
    <t xml:space="preserve">ANDRADE </t>
  </si>
  <si>
    <t>VALDEZ</t>
  </si>
  <si>
    <t>isabel.andrade@sonora.gob.mx</t>
  </si>
  <si>
    <t>ZARAGOZA</t>
  </si>
  <si>
    <t>PLAZA DE CONFIANZA VACANTE</t>
  </si>
  <si>
    <t>DIRECTOR DE PROYECTOS ESPECIALES</t>
  </si>
  <si>
    <t>JULIAN</t>
  </si>
  <si>
    <t>URZUA</t>
  </si>
  <si>
    <t>VEJAR</t>
  </si>
  <si>
    <t>DIRECCIÓN GENERAL DE CONCERTACIÓN Y APOYO TÉCNICO</t>
  </si>
  <si>
    <t>ANALISTA TECNICO</t>
  </si>
  <si>
    <t>MARIO PEDRO</t>
  </si>
  <si>
    <t>YEOMANS</t>
  </si>
  <si>
    <t xml:space="preserve">ZARAGOZA </t>
  </si>
  <si>
    <t xml:space="preserve">PERSONAL QUE NO FORMA PARTE DE LA ESTRUCTURA ORGANICA DEL SUJETO OBLIGADO TODA VEZ QUE FUNGE COMO APOYO PARA EL DESARROLLO DE LAS ACTIVIDADES DE LOS PUESTOS QUE SI CONFORMAN LA ESTRUCTURA. </t>
  </si>
  <si>
    <t>ASESOR JURIDICO</t>
  </si>
  <si>
    <t>ROBERTO CARLOS</t>
  </si>
  <si>
    <t>DIAZ</t>
  </si>
  <si>
    <t>RODRIGUEZ</t>
  </si>
  <si>
    <t>SUPERVISOR DE OBRA</t>
  </si>
  <si>
    <t xml:space="preserve">MANUEL FIDENCIO </t>
  </si>
  <si>
    <t>DOMINGUEZ</t>
  </si>
  <si>
    <t>GONZALES</t>
  </si>
  <si>
    <t>ASESOR DE PROGRAMAS SOCIALES</t>
  </si>
  <si>
    <t>ESTHER</t>
  </si>
  <si>
    <t>SALAS</t>
  </si>
  <si>
    <t>REATIGA</t>
  </si>
  <si>
    <t>OSCAR GUILLERMO</t>
  </si>
  <si>
    <t>oscar.lopez@sonora.gob.mx</t>
  </si>
  <si>
    <t xml:space="preserve">SANCHEZ </t>
  </si>
  <si>
    <t>RUBIO</t>
  </si>
  <si>
    <t>cp.sanchezrubio@gmail.com</t>
  </si>
  <si>
    <t>SUBDIRECTOR OPERATIVO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</si>
</sst>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horizontal="right"/>
      <protection/>
    </xf>
    <xf numFmtId="0" fontId="0" fillId="0" borderId="0" xfId="0" applyBorder="1" applyAlignment="1" applyProtection="1">
      <alignment/>
      <protection/>
    </xf>
    <xf numFmtId="0" fontId="0" fillId="35" borderId="0" xfId="0" applyFill="1" applyBorder="1" applyAlignment="1">
      <alignment/>
    </xf>
    <xf numFmtId="0" fontId="0" fillId="35" borderId="0" xfId="0" applyFill="1" applyBorder="1" applyAlignment="1" applyProtection="1">
      <alignment/>
      <protection/>
    </xf>
    <xf numFmtId="14" fontId="0" fillId="0" borderId="0" xfId="0" applyNumberFormat="1" applyBorder="1" applyAlignment="1" applyProtection="1">
      <alignment/>
      <protection/>
    </xf>
    <xf numFmtId="0" fontId="0" fillId="35" borderId="0" xfId="0" applyFill="1" applyBorder="1" applyAlignment="1">
      <alignment horizontal="right"/>
    </xf>
    <xf numFmtId="0" fontId="0" fillId="0" borderId="0" xfId="0" applyNumberFormat="1" applyBorder="1" applyAlignment="1" applyProtection="1">
      <alignment/>
      <protection/>
    </xf>
    <xf numFmtId="0" fontId="30" fillId="35" borderId="0" xfId="45" applyFill="1" applyBorder="1" applyAlignment="1">
      <alignment/>
    </xf>
    <xf numFmtId="0" fontId="0" fillId="0" borderId="0" xfId="0" applyFont="1" applyAlignment="1" applyProtection="1">
      <alignment/>
      <protection/>
    </xf>
    <xf numFmtId="0" fontId="0" fillId="35" borderId="0" xfId="0" applyFont="1" applyFill="1" applyBorder="1" applyAlignment="1">
      <alignment/>
    </xf>
    <xf numFmtId="0" fontId="0" fillId="0"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14" fontId="0" fillId="0" borderId="0" xfId="0" applyNumberFormat="1" applyFont="1" applyFill="1" applyBorder="1" applyAlignment="1" applyProtection="1">
      <alignment/>
      <protection/>
    </xf>
    <xf numFmtId="0" fontId="30" fillId="0" borderId="0" xfId="45" applyBorder="1" applyAlignment="1" applyProtection="1">
      <alignment/>
      <protection/>
    </xf>
    <xf numFmtId="14" fontId="0" fillId="0" borderId="0" xfId="0" applyNumberFormat="1" applyAlignment="1" applyProtection="1">
      <alignment/>
      <protection/>
    </xf>
    <xf numFmtId="0" fontId="0" fillId="35" borderId="0" xfId="0" applyFill="1" applyBorder="1" applyAlignment="1" applyProtection="1">
      <alignment horizontal="right"/>
      <protection/>
    </xf>
    <xf numFmtId="0" fontId="0" fillId="35" borderId="0" xfId="0" applyFill="1" applyBorder="1" applyAlignment="1" applyProtection="1">
      <alignment/>
      <protection/>
    </xf>
    <xf numFmtId="0" fontId="0" fillId="0" borderId="0" xfId="0" applyFont="1" applyAlignment="1" applyProtection="1">
      <alignment/>
      <protection/>
    </xf>
    <xf numFmtId="0" fontId="3" fillId="0" borderId="0" xfId="0" applyFont="1" applyAlignment="1" applyProtection="1">
      <alignment vertical="center" wrapText="1"/>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ggooll56@hotmail.com" TargetMode="External" /><Relationship Id="rId2" Type="http://schemas.openxmlformats.org/officeDocument/2006/relationships/hyperlink" Target="mailto:rudycoronadom@hotmail.com" TargetMode="External" /><Relationship Id="rId3" Type="http://schemas.openxmlformats.org/officeDocument/2006/relationships/hyperlink" Target="mailto:jorgeysrael.lopez@sonora.gob.mx" TargetMode="External" /></Relationships>
</file>

<file path=xl/worksheets/sheet1.xml><?xml version="1.0" encoding="utf-8"?>
<worksheet xmlns="http://schemas.openxmlformats.org/spreadsheetml/2006/main" xmlns:r="http://schemas.openxmlformats.org/officeDocument/2006/relationships">
  <dimension ref="A1:AC41"/>
  <sheetViews>
    <sheetView tabSelected="1" zoomScalePageLayoutView="0" workbookViewId="0" topLeftCell="W2">
      <selection activeCell="X12" sqref="X12"/>
    </sheetView>
  </sheetViews>
  <sheetFormatPr defaultColWidth="9.140625" defaultRowHeight="12.75"/>
  <cols>
    <col min="1" max="1" width="20.7109375" style="0" customWidth="1"/>
    <col min="2" max="2" width="42.28125" style="0" customWidth="1"/>
    <col min="3" max="3" width="43.57421875" style="0" customWidth="1"/>
    <col min="4" max="4" width="13.00390625" style="0" customWidth="1"/>
    <col min="5" max="5" width="14.8515625" style="0" customWidth="1"/>
    <col min="6" max="6" width="44.2812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31.140625" style="0" customWidth="1"/>
    <col min="24" max="24" width="28.57421875" style="0" customWidth="1"/>
    <col min="25" max="25" width="16.57421875" style="0" customWidth="1"/>
    <col min="26" max="26" width="43.8515625" style="0" customWidth="1"/>
    <col min="27" max="27" width="7.140625" style="0" customWidth="1"/>
    <col min="28" max="28" width="19.00390625" style="0" customWidth="1"/>
    <col min="29" max="29" width="47.281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28" t="s">
        <v>139</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8" ht="12.75">
      <c r="A8" s="3" t="s">
        <v>169</v>
      </c>
      <c r="B8" s="4" t="s">
        <v>170</v>
      </c>
      <c r="C8" s="5" t="s">
        <v>171</v>
      </c>
      <c r="D8" s="5" t="s">
        <v>172</v>
      </c>
      <c r="E8" s="5" t="s">
        <v>173</v>
      </c>
      <c r="F8" s="6" t="s">
        <v>174</v>
      </c>
      <c r="G8" s="7">
        <v>37940</v>
      </c>
      <c r="H8" s="4" t="s">
        <v>20</v>
      </c>
      <c r="I8" s="5" t="s">
        <v>300</v>
      </c>
      <c r="J8" s="8">
        <v>5</v>
      </c>
      <c r="K8" s="4"/>
      <c r="L8" s="4" t="s">
        <v>45</v>
      </c>
      <c r="M8" s="5" t="s">
        <v>175</v>
      </c>
      <c r="N8" s="9">
        <v>1</v>
      </c>
      <c r="O8" s="4" t="s">
        <v>176</v>
      </c>
      <c r="P8" s="4">
        <v>30</v>
      </c>
      <c r="Q8" s="4" t="s">
        <v>176</v>
      </c>
      <c r="R8" s="4">
        <v>26</v>
      </c>
      <c r="S8" s="4" t="s">
        <v>177</v>
      </c>
      <c r="T8" s="5">
        <v>83280</v>
      </c>
      <c r="U8" s="4">
        <v>1081600</v>
      </c>
      <c r="V8" s="4">
        <v>61030</v>
      </c>
      <c r="W8" s="10"/>
      <c r="X8" s="4"/>
      <c r="Y8" s="21">
        <v>42830</v>
      </c>
      <c r="Z8" s="4" t="s">
        <v>178</v>
      </c>
      <c r="AA8" s="4"/>
      <c r="AB8" s="21">
        <v>43131</v>
      </c>
    </row>
    <row r="9" spans="1:28" ht="12.75">
      <c r="A9" s="3">
        <v>10</v>
      </c>
      <c r="B9" s="4" t="s">
        <v>179</v>
      </c>
      <c r="C9" s="5" t="s">
        <v>180</v>
      </c>
      <c r="D9" s="5" t="s">
        <v>181</v>
      </c>
      <c r="E9" s="5" t="s">
        <v>181</v>
      </c>
      <c r="F9" s="6" t="s">
        <v>182</v>
      </c>
      <c r="G9" s="7">
        <v>36053</v>
      </c>
      <c r="H9" s="4" t="s">
        <v>20</v>
      </c>
      <c r="I9" s="5" t="s">
        <v>300</v>
      </c>
      <c r="J9" s="8">
        <v>5</v>
      </c>
      <c r="K9" s="4"/>
      <c r="L9" s="4" t="s">
        <v>45</v>
      </c>
      <c r="M9" s="5" t="s">
        <v>175</v>
      </c>
      <c r="N9" s="4">
        <v>1</v>
      </c>
      <c r="O9" s="4" t="s">
        <v>176</v>
      </c>
      <c r="P9" s="4">
        <v>30</v>
      </c>
      <c r="Q9" s="4" t="s">
        <v>176</v>
      </c>
      <c r="R9" s="4">
        <v>26</v>
      </c>
      <c r="S9" s="4" t="s">
        <v>177</v>
      </c>
      <c r="T9" s="5">
        <v>83280</v>
      </c>
      <c r="U9" s="4">
        <v>1081600</v>
      </c>
      <c r="V9" s="4">
        <v>61065</v>
      </c>
      <c r="W9" s="10" t="s">
        <v>183</v>
      </c>
      <c r="X9" s="4"/>
      <c r="Y9" s="21">
        <v>42830</v>
      </c>
      <c r="Z9" s="4" t="s">
        <v>178</v>
      </c>
      <c r="AA9" s="4"/>
      <c r="AB9" s="21">
        <v>43131</v>
      </c>
    </row>
    <row r="10" spans="1:28" ht="12.75">
      <c r="A10" s="3">
        <v>9</v>
      </c>
      <c r="B10" s="4" t="s">
        <v>184</v>
      </c>
      <c r="C10" s="5" t="s">
        <v>185</v>
      </c>
      <c r="D10" s="5" t="s">
        <v>186</v>
      </c>
      <c r="E10" s="5" t="s">
        <v>187</v>
      </c>
      <c r="F10" s="6" t="s">
        <v>188</v>
      </c>
      <c r="G10" s="7">
        <v>37012</v>
      </c>
      <c r="H10" s="4" t="s">
        <v>20</v>
      </c>
      <c r="I10" s="5" t="s">
        <v>300</v>
      </c>
      <c r="J10" s="8">
        <v>5</v>
      </c>
      <c r="K10" s="4"/>
      <c r="L10" s="4" t="s">
        <v>45</v>
      </c>
      <c r="M10" s="5" t="s">
        <v>175</v>
      </c>
      <c r="N10" s="4">
        <v>1</v>
      </c>
      <c r="O10" s="4" t="s">
        <v>176</v>
      </c>
      <c r="P10" s="4">
        <v>30</v>
      </c>
      <c r="Q10" s="4" t="s">
        <v>176</v>
      </c>
      <c r="R10" s="4">
        <v>26</v>
      </c>
      <c r="S10" s="4" t="s">
        <v>177</v>
      </c>
      <c r="T10" s="5">
        <v>83280</v>
      </c>
      <c r="U10" s="4">
        <v>1081600</v>
      </c>
      <c r="V10" s="4">
        <v>61019</v>
      </c>
      <c r="W10" s="11" t="s">
        <v>189</v>
      </c>
      <c r="X10" s="4"/>
      <c r="Y10" s="21">
        <v>42830</v>
      </c>
      <c r="Z10" s="4" t="s">
        <v>178</v>
      </c>
      <c r="AA10" s="4"/>
      <c r="AB10" s="21">
        <v>43131</v>
      </c>
    </row>
    <row r="11" spans="1:28" ht="12.75">
      <c r="A11" s="3">
        <v>9</v>
      </c>
      <c r="B11" s="4" t="s">
        <v>190</v>
      </c>
      <c r="C11" s="5" t="s">
        <v>191</v>
      </c>
      <c r="D11" s="5" t="s">
        <v>192</v>
      </c>
      <c r="E11" s="5" t="s">
        <v>193</v>
      </c>
      <c r="F11" s="6" t="s">
        <v>182</v>
      </c>
      <c r="G11" s="7">
        <v>37149</v>
      </c>
      <c r="H11" s="4" t="s">
        <v>20</v>
      </c>
      <c r="I11" s="5" t="s">
        <v>300</v>
      </c>
      <c r="J11" s="8">
        <v>5</v>
      </c>
      <c r="K11" s="4"/>
      <c r="L11" s="4" t="s">
        <v>45</v>
      </c>
      <c r="M11" s="5" t="s">
        <v>175</v>
      </c>
      <c r="N11" s="4">
        <v>1</v>
      </c>
      <c r="O11" s="4" t="s">
        <v>176</v>
      </c>
      <c r="P11" s="4">
        <v>30</v>
      </c>
      <c r="Q11" s="4" t="s">
        <v>176</v>
      </c>
      <c r="R11" s="4">
        <v>26</v>
      </c>
      <c r="S11" s="4" t="s">
        <v>177</v>
      </c>
      <c r="T11" s="5">
        <v>83280</v>
      </c>
      <c r="U11" s="4">
        <v>1081600</v>
      </c>
      <c r="V11" s="4">
        <v>61049</v>
      </c>
      <c r="W11" s="11" t="s">
        <v>194</v>
      </c>
      <c r="X11" s="4"/>
      <c r="Y11" s="21">
        <v>42830</v>
      </c>
      <c r="Z11" s="4" t="s">
        <v>178</v>
      </c>
      <c r="AA11" s="4"/>
      <c r="AB11" s="21">
        <v>43131</v>
      </c>
    </row>
    <row r="12" spans="1:28" ht="12.75">
      <c r="A12" s="3">
        <v>9</v>
      </c>
      <c r="B12" s="4" t="s">
        <v>195</v>
      </c>
      <c r="C12" s="5" t="s">
        <v>196</v>
      </c>
      <c r="D12" s="5" t="s">
        <v>197</v>
      </c>
      <c r="E12" s="5" t="s">
        <v>198</v>
      </c>
      <c r="F12" s="6" t="s">
        <v>188</v>
      </c>
      <c r="G12" s="7">
        <v>37895</v>
      </c>
      <c r="H12" s="4" t="s">
        <v>20</v>
      </c>
      <c r="I12" s="5" t="s">
        <v>300</v>
      </c>
      <c r="J12" s="8">
        <v>5</v>
      </c>
      <c r="K12" s="4"/>
      <c r="L12" s="4" t="s">
        <v>45</v>
      </c>
      <c r="M12" s="5" t="s">
        <v>175</v>
      </c>
      <c r="N12" s="4">
        <v>1</v>
      </c>
      <c r="O12" s="4" t="s">
        <v>176</v>
      </c>
      <c r="P12" s="4">
        <v>30</v>
      </c>
      <c r="Q12" s="4" t="s">
        <v>176</v>
      </c>
      <c r="R12" s="4">
        <v>26</v>
      </c>
      <c r="S12" s="4" t="s">
        <v>177</v>
      </c>
      <c r="T12" s="5">
        <v>83280</v>
      </c>
      <c r="U12" s="4">
        <v>1081600</v>
      </c>
      <c r="V12" s="4">
        <v>61018</v>
      </c>
      <c r="W12" s="11" t="s">
        <v>199</v>
      </c>
      <c r="X12" s="4"/>
      <c r="Y12" s="21">
        <v>42830</v>
      </c>
      <c r="Z12" s="4" t="s">
        <v>178</v>
      </c>
      <c r="AA12" s="4"/>
      <c r="AB12" s="21">
        <v>43131</v>
      </c>
    </row>
    <row r="13" spans="1:28" ht="12.75">
      <c r="A13" s="3">
        <v>9</v>
      </c>
      <c r="B13" s="4" t="s">
        <v>170</v>
      </c>
      <c r="C13" s="12" t="s">
        <v>200</v>
      </c>
      <c r="D13" s="5" t="s">
        <v>201</v>
      </c>
      <c r="E13" s="5" t="s">
        <v>202</v>
      </c>
      <c r="F13" s="6" t="s">
        <v>174</v>
      </c>
      <c r="G13" s="7">
        <v>40283</v>
      </c>
      <c r="H13" s="4" t="s">
        <v>20</v>
      </c>
      <c r="I13" s="5" t="s">
        <v>300</v>
      </c>
      <c r="J13" s="8">
        <v>5</v>
      </c>
      <c r="K13" s="4"/>
      <c r="L13" s="4" t="s">
        <v>45</v>
      </c>
      <c r="M13" s="5" t="s">
        <v>175</v>
      </c>
      <c r="N13" s="4">
        <v>1</v>
      </c>
      <c r="O13" s="4" t="s">
        <v>176</v>
      </c>
      <c r="P13" s="4">
        <v>30</v>
      </c>
      <c r="Q13" s="4" t="s">
        <v>176</v>
      </c>
      <c r="R13" s="4">
        <v>26</v>
      </c>
      <c r="S13" s="4" t="s">
        <v>177</v>
      </c>
      <c r="T13" s="5">
        <v>83280</v>
      </c>
      <c r="U13" s="4">
        <v>1081600</v>
      </c>
      <c r="V13" s="4">
        <v>61030</v>
      </c>
      <c r="W13" s="11" t="s">
        <v>203</v>
      </c>
      <c r="X13" s="4"/>
      <c r="Y13" s="21">
        <v>42830</v>
      </c>
      <c r="Z13" s="4" t="s">
        <v>178</v>
      </c>
      <c r="AA13" s="4"/>
      <c r="AB13" s="21">
        <v>43131</v>
      </c>
    </row>
    <row r="14" spans="1:28" ht="12.75">
      <c r="A14" s="3">
        <v>9</v>
      </c>
      <c r="B14" s="4" t="s">
        <v>204</v>
      </c>
      <c r="C14" s="5" t="s">
        <v>205</v>
      </c>
      <c r="D14" s="5" t="s">
        <v>206</v>
      </c>
      <c r="E14" s="5" t="s">
        <v>207</v>
      </c>
      <c r="F14" s="6" t="s">
        <v>174</v>
      </c>
      <c r="G14" s="7">
        <v>37681</v>
      </c>
      <c r="H14" s="4" t="s">
        <v>20</v>
      </c>
      <c r="I14" s="5" t="s">
        <v>300</v>
      </c>
      <c r="J14" s="8">
        <v>5</v>
      </c>
      <c r="K14" s="4"/>
      <c r="L14" s="4" t="s">
        <v>45</v>
      </c>
      <c r="M14" s="5" t="s">
        <v>175</v>
      </c>
      <c r="N14" s="4">
        <v>1</v>
      </c>
      <c r="O14" s="4" t="s">
        <v>176</v>
      </c>
      <c r="P14" s="4">
        <v>30</v>
      </c>
      <c r="Q14" s="4" t="s">
        <v>176</v>
      </c>
      <c r="R14" s="4">
        <v>26</v>
      </c>
      <c r="S14" s="4" t="s">
        <v>177</v>
      </c>
      <c r="T14" s="5">
        <v>83280</v>
      </c>
      <c r="U14" s="4">
        <v>1081600</v>
      </c>
      <c r="V14" s="4">
        <v>61030</v>
      </c>
      <c r="W14" s="11" t="s">
        <v>208</v>
      </c>
      <c r="X14" s="4"/>
      <c r="Y14" s="21">
        <v>42830</v>
      </c>
      <c r="Z14" s="4" t="s">
        <v>178</v>
      </c>
      <c r="AA14" s="4"/>
      <c r="AB14" s="21">
        <v>43131</v>
      </c>
    </row>
    <row r="15" spans="1:28" ht="12.75">
      <c r="A15" s="3" t="s">
        <v>169</v>
      </c>
      <c r="B15" s="4" t="s">
        <v>170</v>
      </c>
      <c r="C15" s="5" t="s">
        <v>209</v>
      </c>
      <c r="D15" s="5" t="s">
        <v>207</v>
      </c>
      <c r="E15" s="5" t="s">
        <v>210</v>
      </c>
      <c r="F15" s="6" t="s">
        <v>174</v>
      </c>
      <c r="G15" s="7">
        <v>38093</v>
      </c>
      <c r="H15" s="4" t="s">
        <v>20</v>
      </c>
      <c r="I15" s="5" t="s">
        <v>300</v>
      </c>
      <c r="J15" s="8">
        <v>5</v>
      </c>
      <c r="K15" s="4"/>
      <c r="L15" s="4" t="s">
        <v>45</v>
      </c>
      <c r="M15" s="5" t="s">
        <v>175</v>
      </c>
      <c r="N15" s="4">
        <v>1</v>
      </c>
      <c r="O15" s="4" t="s">
        <v>176</v>
      </c>
      <c r="P15" s="4">
        <v>30</v>
      </c>
      <c r="Q15" s="4" t="s">
        <v>176</v>
      </c>
      <c r="R15" s="4">
        <v>26</v>
      </c>
      <c r="S15" s="4" t="s">
        <v>177</v>
      </c>
      <c r="T15" s="5">
        <v>83280</v>
      </c>
      <c r="U15" s="4">
        <v>1081600</v>
      </c>
      <c r="V15" s="4">
        <v>61030</v>
      </c>
      <c r="W15" s="5"/>
      <c r="X15" s="4"/>
      <c r="Y15" s="21">
        <v>42830</v>
      </c>
      <c r="Z15" s="4" t="s">
        <v>178</v>
      </c>
      <c r="AA15" s="4"/>
      <c r="AB15" s="21">
        <v>43131</v>
      </c>
    </row>
    <row r="16" spans="1:29" ht="12.75">
      <c r="A16" s="3">
        <v>9</v>
      </c>
      <c r="B16" s="4" t="s">
        <v>211</v>
      </c>
      <c r="C16" s="5" t="s">
        <v>249</v>
      </c>
      <c r="D16" s="5" t="s">
        <v>326</v>
      </c>
      <c r="E16" s="5" t="s">
        <v>327</v>
      </c>
      <c r="F16" s="6" t="s">
        <v>188</v>
      </c>
      <c r="G16" s="7">
        <v>43070</v>
      </c>
      <c r="H16" s="4" t="s">
        <v>20</v>
      </c>
      <c r="I16" s="5" t="s">
        <v>300</v>
      </c>
      <c r="J16" s="8">
        <v>5</v>
      </c>
      <c r="K16" s="4"/>
      <c r="L16" s="4" t="s">
        <v>45</v>
      </c>
      <c r="M16" s="5" t="s">
        <v>175</v>
      </c>
      <c r="N16" s="4">
        <v>1</v>
      </c>
      <c r="O16" s="4" t="s">
        <v>176</v>
      </c>
      <c r="P16" s="4">
        <v>30</v>
      </c>
      <c r="Q16" s="4" t="s">
        <v>176</v>
      </c>
      <c r="R16" s="4">
        <v>26</v>
      </c>
      <c r="S16" s="4" t="s">
        <v>177</v>
      </c>
      <c r="T16" s="5">
        <v>83280</v>
      </c>
      <c r="U16" s="4">
        <v>1081600</v>
      </c>
      <c r="V16" s="4">
        <v>61015</v>
      </c>
      <c r="W16" s="10" t="s">
        <v>328</v>
      </c>
      <c r="X16" s="4"/>
      <c r="Y16" s="21">
        <v>43100</v>
      </c>
      <c r="Z16" s="4" t="s">
        <v>178</v>
      </c>
      <c r="AA16" s="4"/>
      <c r="AB16" s="21">
        <v>43131</v>
      </c>
      <c r="AC16" s="24"/>
    </row>
    <row r="17" spans="1:28" ht="12.75">
      <c r="A17" s="3" t="s">
        <v>169</v>
      </c>
      <c r="B17" s="4" t="s">
        <v>170</v>
      </c>
      <c r="C17" s="5" t="s">
        <v>212</v>
      </c>
      <c r="D17" s="5" t="s">
        <v>213</v>
      </c>
      <c r="E17" s="5" t="s">
        <v>214</v>
      </c>
      <c r="F17" s="6" t="s">
        <v>174</v>
      </c>
      <c r="G17" s="7">
        <v>37940</v>
      </c>
      <c r="H17" s="4" t="s">
        <v>20</v>
      </c>
      <c r="I17" s="5" t="s">
        <v>300</v>
      </c>
      <c r="J17" s="8">
        <v>5</v>
      </c>
      <c r="K17" s="4"/>
      <c r="L17" s="4" t="s">
        <v>45</v>
      </c>
      <c r="M17" s="5" t="s">
        <v>175</v>
      </c>
      <c r="N17" s="4">
        <v>1</v>
      </c>
      <c r="O17" s="4" t="s">
        <v>176</v>
      </c>
      <c r="P17" s="4">
        <v>30</v>
      </c>
      <c r="Q17" s="4" t="s">
        <v>176</v>
      </c>
      <c r="R17" s="4">
        <v>26</v>
      </c>
      <c r="S17" s="4" t="s">
        <v>177</v>
      </c>
      <c r="T17" s="5">
        <v>83280</v>
      </c>
      <c r="U17" s="4">
        <v>1081600</v>
      </c>
      <c r="V17" s="4">
        <v>61030</v>
      </c>
      <c r="W17" s="5" t="s">
        <v>215</v>
      </c>
      <c r="X17" s="4"/>
      <c r="Y17" s="21">
        <v>42830</v>
      </c>
      <c r="Z17" s="4" t="s">
        <v>178</v>
      </c>
      <c r="AA17" s="4"/>
      <c r="AB17" s="21">
        <v>43131</v>
      </c>
    </row>
    <row r="18" spans="1:28" ht="12.75">
      <c r="A18" s="3">
        <v>9</v>
      </c>
      <c r="B18" s="4" t="s">
        <v>216</v>
      </c>
      <c r="C18" s="5" t="s">
        <v>217</v>
      </c>
      <c r="D18" s="5" t="s">
        <v>218</v>
      </c>
      <c r="E18" s="5" t="s">
        <v>219</v>
      </c>
      <c r="F18" s="6" t="s">
        <v>220</v>
      </c>
      <c r="G18" s="7">
        <v>38869</v>
      </c>
      <c r="H18" s="4" t="s">
        <v>20</v>
      </c>
      <c r="I18" s="5" t="s">
        <v>300</v>
      </c>
      <c r="J18" s="8">
        <v>5</v>
      </c>
      <c r="K18" s="4"/>
      <c r="L18" s="4" t="s">
        <v>45</v>
      </c>
      <c r="M18" s="5" t="s">
        <v>175</v>
      </c>
      <c r="N18" s="4">
        <v>1</v>
      </c>
      <c r="O18" s="4" t="s">
        <v>176</v>
      </c>
      <c r="P18" s="4">
        <v>30</v>
      </c>
      <c r="Q18" s="4" t="s">
        <v>176</v>
      </c>
      <c r="R18" s="4">
        <v>26</v>
      </c>
      <c r="S18" s="4" t="s">
        <v>177</v>
      </c>
      <c r="T18" s="5">
        <v>83280</v>
      </c>
      <c r="U18" s="4">
        <v>1081600</v>
      </c>
      <c r="V18" s="4">
        <v>61002</v>
      </c>
      <c r="W18" s="11" t="s">
        <v>221</v>
      </c>
      <c r="X18" s="4"/>
      <c r="Y18" s="21">
        <v>42830</v>
      </c>
      <c r="Z18" s="4" t="s">
        <v>178</v>
      </c>
      <c r="AA18" s="4"/>
      <c r="AB18" s="21">
        <v>43131</v>
      </c>
    </row>
    <row r="19" spans="1:28" ht="12.75">
      <c r="A19" s="3" t="s">
        <v>169</v>
      </c>
      <c r="B19" s="4" t="s">
        <v>170</v>
      </c>
      <c r="C19" s="5" t="s">
        <v>222</v>
      </c>
      <c r="D19" s="5" t="s">
        <v>223</v>
      </c>
      <c r="E19" s="5" t="s">
        <v>198</v>
      </c>
      <c r="F19" s="6" t="s">
        <v>174</v>
      </c>
      <c r="G19" s="7">
        <v>38869</v>
      </c>
      <c r="H19" s="4" t="s">
        <v>20</v>
      </c>
      <c r="I19" s="5" t="s">
        <v>300</v>
      </c>
      <c r="J19" s="8">
        <v>5</v>
      </c>
      <c r="K19" s="4"/>
      <c r="L19" s="4" t="s">
        <v>45</v>
      </c>
      <c r="M19" s="5" t="s">
        <v>175</v>
      </c>
      <c r="N19" s="4">
        <v>1</v>
      </c>
      <c r="O19" s="4" t="s">
        <v>176</v>
      </c>
      <c r="P19" s="4">
        <v>30</v>
      </c>
      <c r="Q19" s="4" t="s">
        <v>176</v>
      </c>
      <c r="R19" s="4">
        <v>26</v>
      </c>
      <c r="S19" s="4" t="s">
        <v>177</v>
      </c>
      <c r="T19" s="5">
        <v>83280</v>
      </c>
      <c r="U19" s="4">
        <v>1081600</v>
      </c>
      <c r="V19" s="4">
        <v>61030</v>
      </c>
      <c r="W19" s="5" t="s">
        <v>224</v>
      </c>
      <c r="X19" s="4"/>
      <c r="Y19" s="21">
        <v>42830</v>
      </c>
      <c r="Z19" s="4" t="s">
        <v>178</v>
      </c>
      <c r="AA19" s="4"/>
      <c r="AB19" s="21">
        <v>43131</v>
      </c>
    </row>
    <row r="20" spans="1:28" ht="12.75">
      <c r="A20" s="4">
        <v>13</v>
      </c>
      <c r="B20" s="13" t="s">
        <v>225</v>
      </c>
      <c r="C20" s="14" t="s">
        <v>226</v>
      </c>
      <c r="D20" s="14" t="s">
        <v>227</v>
      </c>
      <c r="E20" s="14" t="s">
        <v>228</v>
      </c>
      <c r="F20" s="14" t="s">
        <v>229</v>
      </c>
      <c r="G20" s="7">
        <v>42260</v>
      </c>
      <c r="H20" s="4" t="s">
        <v>20</v>
      </c>
      <c r="I20" s="5" t="s">
        <v>300</v>
      </c>
      <c r="J20" s="8">
        <v>5</v>
      </c>
      <c r="K20" s="4"/>
      <c r="L20" s="4" t="s">
        <v>45</v>
      </c>
      <c r="M20" s="5" t="s">
        <v>175</v>
      </c>
      <c r="N20" s="4">
        <v>1</v>
      </c>
      <c r="O20" s="4" t="s">
        <v>176</v>
      </c>
      <c r="P20" s="4">
        <v>30</v>
      </c>
      <c r="Q20" s="4" t="s">
        <v>176</v>
      </c>
      <c r="R20" s="4">
        <v>26</v>
      </c>
      <c r="S20" s="4" t="s">
        <v>177</v>
      </c>
      <c r="T20" s="5">
        <v>83280</v>
      </c>
      <c r="U20" s="4">
        <v>1081600</v>
      </c>
      <c r="V20" s="4">
        <v>61030</v>
      </c>
      <c r="W20" s="15" t="s">
        <v>230</v>
      </c>
      <c r="X20" s="4"/>
      <c r="Y20" s="21">
        <v>42830</v>
      </c>
      <c r="Z20" s="4" t="s">
        <v>178</v>
      </c>
      <c r="AA20" s="4"/>
      <c r="AB20" s="21">
        <v>43131</v>
      </c>
    </row>
    <row r="21" spans="1:28" ht="12.75">
      <c r="A21" s="4">
        <v>12</v>
      </c>
      <c r="B21" s="16" t="s">
        <v>231</v>
      </c>
      <c r="C21" s="16" t="s">
        <v>232</v>
      </c>
      <c r="D21" s="16" t="s">
        <v>233</v>
      </c>
      <c r="E21" s="16" t="s">
        <v>234</v>
      </c>
      <c r="F21" s="16" t="s">
        <v>174</v>
      </c>
      <c r="G21" s="7">
        <v>42261</v>
      </c>
      <c r="H21" s="4" t="s">
        <v>20</v>
      </c>
      <c r="I21" s="5" t="s">
        <v>300</v>
      </c>
      <c r="J21" s="8">
        <v>5</v>
      </c>
      <c r="K21" s="4"/>
      <c r="L21" s="4" t="s">
        <v>45</v>
      </c>
      <c r="M21" s="5" t="s">
        <v>175</v>
      </c>
      <c r="N21" s="4">
        <v>1</v>
      </c>
      <c r="O21" s="4" t="s">
        <v>176</v>
      </c>
      <c r="P21" s="4">
        <v>30</v>
      </c>
      <c r="Q21" s="4" t="s">
        <v>176</v>
      </c>
      <c r="R21" s="4">
        <v>26</v>
      </c>
      <c r="S21" s="4" t="s">
        <v>177</v>
      </c>
      <c r="T21" s="5">
        <v>83280</v>
      </c>
      <c r="U21" s="4">
        <v>1081600</v>
      </c>
      <c r="V21" s="4">
        <v>61030</v>
      </c>
      <c r="W21" s="16" t="s">
        <v>235</v>
      </c>
      <c r="X21" s="4"/>
      <c r="Y21" s="21">
        <v>42830</v>
      </c>
      <c r="Z21" s="4" t="s">
        <v>178</v>
      </c>
      <c r="AA21" s="4"/>
      <c r="AB21" s="21">
        <v>43131</v>
      </c>
    </row>
    <row r="22" spans="1:28" ht="12.75">
      <c r="A22" s="4">
        <v>12</v>
      </c>
      <c r="B22" s="17" t="s">
        <v>236</v>
      </c>
      <c r="C22" s="26" t="s">
        <v>324</v>
      </c>
      <c r="D22" s="26" t="s">
        <v>181</v>
      </c>
      <c r="E22" s="26" t="s">
        <v>202</v>
      </c>
      <c r="F22" s="6" t="s">
        <v>188</v>
      </c>
      <c r="G22" s="7">
        <v>43009</v>
      </c>
      <c r="H22" s="4" t="s">
        <v>20</v>
      </c>
      <c r="I22" s="5" t="s">
        <v>300</v>
      </c>
      <c r="J22" s="8">
        <v>5</v>
      </c>
      <c r="K22" s="4"/>
      <c r="L22" s="4" t="s">
        <v>45</v>
      </c>
      <c r="M22" s="5" t="s">
        <v>175</v>
      </c>
      <c r="N22" s="4">
        <v>1</v>
      </c>
      <c r="O22" s="4" t="s">
        <v>176</v>
      </c>
      <c r="P22" s="4">
        <v>30</v>
      </c>
      <c r="Q22" s="4" t="s">
        <v>176</v>
      </c>
      <c r="R22" s="4">
        <v>26</v>
      </c>
      <c r="S22" s="4" t="s">
        <v>177</v>
      </c>
      <c r="T22" s="5">
        <v>83280</v>
      </c>
      <c r="U22" s="4">
        <v>1081600</v>
      </c>
      <c r="V22" s="4">
        <v>61012</v>
      </c>
      <c r="W22" s="16" t="s">
        <v>325</v>
      </c>
      <c r="X22" s="4"/>
      <c r="Y22" s="21">
        <v>43100</v>
      </c>
      <c r="Z22" s="4" t="s">
        <v>178</v>
      </c>
      <c r="AA22" s="4"/>
      <c r="AB22" s="21">
        <v>43131</v>
      </c>
    </row>
    <row r="23" spans="1:29" ht="12.75">
      <c r="A23" s="4">
        <v>12</v>
      </c>
      <c r="B23" s="16" t="s">
        <v>237</v>
      </c>
      <c r="C23" s="16"/>
      <c r="D23" s="16"/>
      <c r="E23" s="16"/>
      <c r="F23" s="16" t="s">
        <v>182</v>
      </c>
      <c r="G23" s="7"/>
      <c r="H23" s="4" t="s">
        <v>20</v>
      </c>
      <c r="I23" s="5" t="s">
        <v>300</v>
      </c>
      <c r="J23" s="8">
        <v>5</v>
      </c>
      <c r="K23" s="4"/>
      <c r="L23" s="4" t="s">
        <v>45</v>
      </c>
      <c r="M23" s="5" t="s">
        <v>175</v>
      </c>
      <c r="N23" s="4">
        <v>1</v>
      </c>
      <c r="O23" s="4" t="s">
        <v>176</v>
      </c>
      <c r="P23" s="4">
        <v>30</v>
      </c>
      <c r="Q23" s="4" t="s">
        <v>176</v>
      </c>
      <c r="R23" s="4">
        <v>26</v>
      </c>
      <c r="S23" s="4" t="s">
        <v>177</v>
      </c>
      <c r="T23" s="5">
        <v>83280</v>
      </c>
      <c r="U23" s="4">
        <v>1081600</v>
      </c>
      <c r="V23" s="4">
        <v>61030</v>
      </c>
      <c r="W23" s="16"/>
      <c r="X23" s="4"/>
      <c r="Y23" s="21">
        <v>42846</v>
      </c>
      <c r="Z23" s="4" t="s">
        <v>178</v>
      </c>
      <c r="AA23" s="4"/>
      <c r="AB23" s="21">
        <v>43131</v>
      </c>
      <c r="AC23" t="s">
        <v>301</v>
      </c>
    </row>
    <row r="24" spans="1:28" ht="12.75">
      <c r="A24" s="4">
        <v>12</v>
      </c>
      <c r="B24" s="16" t="s">
        <v>238</v>
      </c>
      <c r="C24" s="16" t="s">
        <v>239</v>
      </c>
      <c r="D24" s="16" t="s">
        <v>240</v>
      </c>
      <c r="E24" s="16" t="s">
        <v>241</v>
      </c>
      <c r="F24" s="16" t="s">
        <v>188</v>
      </c>
      <c r="G24" s="7">
        <v>42261</v>
      </c>
      <c r="H24" s="4" t="s">
        <v>20</v>
      </c>
      <c r="I24" s="5" t="s">
        <v>300</v>
      </c>
      <c r="J24" s="8">
        <v>5</v>
      </c>
      <c r="K24" s="4"/>
      <c r="L24" s="4" t="s">
        <v>45</v>
      </c>
      <c r="M24" s="5" t="s">
        <v>175</v>
      </c>
      <c r="N24" s="4">
        <v>1</v>
      </c>
      <c r="O24" s="4" t="s">
        <v>176</v>
      </c>
      <c r="P24" s="4">
        <v>30</v>
      </c>
      <c r="Q24" s="4" t="s">
        <v>176</v>
      </c>
      <c r="R24" s="4">
        <v>26</v>
      </c>
      <c r="S24" s="4" t="s">
        <v>177</v>
      </c>
      <c r="T24" s="5">
        <v>83280</v>
      </c>
      <c r="U24" s="4">
        <v>1081600</v>
      </c>
      <c r="V24" s="4">
        <v>61030</v>
      </c>
      <c r="W24" s="15" t="s">
        <v>242</v>
      </c>
      <c r="X24" s="4"/>
      <c r="Y24" s="21">
        <v>42830</v>
      </c>
      <c r="Z24" s="4" t="s">
        <v>178</v>
      </c>
      <c r="AA24" s="4"/>
      <c r="AB24" s="21">
        <v>43131</v>
      </c>
    </row>
    <row r="25" spans="1:28" ht="12.75">
      <c r="A25" s="4">
        <v>11</v>
      </c>
      <c r="B25" s="16" t="s">
        <v>243</v>
      </c>
      <c r="C25" s="16" t="s">
        <v>244</v>
      </c>
      <c r="D25" s="16" t="s">
        <v>245</v>
      </c>
      <c r="E25" s="16" t="s">
        <v>246</v>
      </c>
      <c r="F25" s="6" t="s">
        <v>182</v>
      </c>
      <c r="G25" s="7">
        <v>42278</v>
      </c>
      <c r="H25" s="4" t="s">
        <v>20</v>
      </c>
      <c r="I25" s="5" t="s">
        <v>300</v>
      </c>
      <c r="J25" s="8">
        <v>5</v>
      </c>
      <c r="K25" s="4"/>
      <c r="L25" s="4" t="s">
        <v>45</v>
      </c>
      <c r="M25" s="5" t="s">
        <v>175</v>
      </c>
      <c r="N25" s="4">
        <v>1</v>
      </c>
      <c r="O25" s="4" t="s">
        <v>176</v>
      </c>
      <c r="P25" s="4">
        <v>30</v>
      </c>
      <c r="Q25" s="4" t="s">
        <v>176</v>
      </c>
      <c r="R25" s="4">
        <v>26</v>
      </c>
      <c r="S25" s="4" t="s">
        <v>177</v>
      </c>
      <c r="T25" s="5">
        <v>83280</v>
      </c>
      <c r="U25" s="4">
        <v>1081600</v>
      </c>
      <c r="V25" s="4">
        <v>61030</v>
      </c>
      <c r="W25" s="15" t="s">
        <v>247</v>
      </c>
      <c r="X25" s="4"/>
      <c r="Y25" s="21">
        <v>42830</v>
      </c>
      <c r="Z25" s="4" t="s">
        <v>178</v>
      </c>
      <c r="AA25" s="4"/>
      <c r="AB25" s="21">
        <v>43131</v>
      </c>
    </row>
    <row r="26" spans="1:28" ht="12.75">
      <c r="A26" s="18">
        <v>11</v>
      </c>
      <c r="B26" s="17" t="s">
        <v>248</v>
      </c>
      <c r="C26" s="17" t="s">
        <v>249</v>
      </c>
      <c r="D26" s="17" t="s">
        <v>250</v>
      </c>
      <c r="E26" s="17" t="s">
        <v>251</v>
      </c>
      <c r="F26" s="17" t="s">
        <v>220</v>
      </c>
      <c r="G26" s="7">
        <v>42283</v>
      </c>
      <c r="H26" s="4" t="s">
        <v>20</v>
      </c>
      <c r="I26" s="5" t="s">
        <v>300</v>
      </c>
      <c r="J26" s="8">
        <v>5</v>
      </c>
      <c r="K26" s="4"/>
      <c r="L26" s="4" t="s">
        <v>45</v>
      </c>
      <c r="M26" s="5" t="s">
        <v>175</v>
      </c>
      <c r="N26" s="4">
        <v>1</v>
      </c>
      <c r="O26" s="4" t="s">
        <v>176</v>
      </c>
      <c r="P26" s="4">
        <v>30</v>
      </c>
      <c r="Q26" s="4" t="s">
        <v>176</v>
      </c>
      <c r="R26" s="4">
        <v>26</v>
      </c>
      <c r="S26" s="4" t="s">
        <v>177</v>
      </c>
      <c r="T26" s="5">
        <v>83280</v>
      </c>
      <c r="U26" s="4">
        <v>1081600</v>
      </c>
      <c r="V26" s="4">
        <v>61030</v>
      </c>
      <c r="W26" s="15" t="s">
        <v>252</v>
      </c>
      <c r="X26" s="4"/>
      <c r="Y26" s="21">
        <v>42830</v>
      </c>
      <c r="Z26" s="4" t="s">
        <v>178</v>
      </c>
      <c r="AA26" s="4"/>
      <c r="AB26" s="21">
        <v>43131</v>
      </c>
    </row>
    <row r="27" spans="1:28" ht="12.75">
      <c r="A27" s="18">
        <v>11</v>
      </c>
      <c r="B27" s="17" t="s">
        <v>253</v>
      </c>
      <c r="C27" s="13" t="s">
        <v>254</v>
      </c>
      <c r="D27" s="13" t="s">
        <v>255</v>
      </c>
      <c r="E27" s="13" t="s">
        <v>256</v>
      </c>
      <c r="F27" s="16" t="s">
        <v>188</v>
      </c>
      <c r="G27" s="19">
        <v>42290</v>
      </c>
      <c r="H27" s="4" t="s">
        <v>20</v>
      </c>
      <c r="I27" s="5" t="s">
        <v>300</v>
      </c>
      <c r="J27" s="8">
        <v>5</v>
      </c>
      <c r="K27" s="4"/>
      <c r="L27" s="4" t="s">
        <v>45</v>
      </c>
      <c r="M27" s="5" t="s">
        <v>175</v>
      </c>
      <c r="N27" s="4">
        <v>1</v>
      </c>
      <c r="O27" s="4" t="s">
        <v>176</v>
      </c>
      <c r="P27" s="4">
        <v>30</v>
      </c>
      <c r="Q27" s="4" t="s">
        <v>176</v>
      </c>
      <c r="R27" s="4">
        <v>26</v>
      </c>
      <c r="S27" s="4" t="s">
        <v>177</v>
      </c>
      <c r="T27" s="5">
        <v>83280</v>
      </c>
      <c r="U27" s="4">
        <v>1081600</v>
      </c>
      <c r="V27" s="4">
        <v>61030</v>
      </c>
      <c r="W27" s="11" t="s">
        <v>257</v>
      </c>
      <c r="X27" s="4"/>
      <c r="Y27" s="21">
        <v>42830</v>
      </c>
      <c r="Z27" s="4" t="s">
        <v>178</v>
      </c>
      <c r="AA27" s="4"/>
      <c r="AB27" s="21">
        <v>43131</v>
      </c>
    </row>
    <row r="28" spans="1:28" ht="12.75">
      <c r="A28" s="18">
        <v>11</v>
      </c>
      <c r="B28" s="17" t="s">
        <v>258</v>
      </c>
      <c r="C28" s="13" t="s">
        <v>259</v>
      </c>
      <c r="D28" s="13" t="s">
        <v>260</v>
      </c>
      <c r="E28" s="13" t="s">
        <v>261</v>
      </c>
      <c r="F28" s="16" t="s">
        <v>188</v>
      </c>
      <c r="G28" s="7">
        <v>42402</v>
      </c>
      <c r="H28" s="4" t="s">
        <v>20</v>
      </c>
      <c r="I28" s="5" t="s">
        <v>300</v>
      </c>
      <c r="J28" s="8">
        <v>5</v>
      </c>
      <c r="K28" s="4"/>
      <c r="L28" s="4" t="s">
        <v>45</v>
      </c>
      <c r="M28" s="5" t="s">
        <v>175</v>
      </c>
      <c r="N28" s="4">
        <v>1</v>
      </c>
      <c r="O28" s="4" t="s">
        <v>176</v>
      </c>
      <c r="P28" s="4">
        <v>30</v>
      </c>
      <c r="Q28" s="4" t="s">
        <v>176</v>
      </c>
      <c r="R28" s="4">
        <v>26</v>
      </c>
      <c r="S28" s="4" t="s">
        <v>177</v>
      </c>
      <c r="T28" s="5">
        <v>83280</v>
      </c>
      <c r="U28" s="4">
        <v>1081600</v>
      </c>
      <c r="V28" s="4">
        <v>61030</v>
      </c>
      <c r="W28" s="11" t="s">
        <v>262</v>
      </c>
      <c r="X28" s="4"/>
      <c r="Y28" s="21">
        <v>42830</v>
      </c>
      <c r="Z28" s="4" t="s">
        <v>178</v>
      </c>
      <c r="AA28" s="4"/>
      <c r="AB28" s="21">
        <v>43131</v>
      </c>
    </row>
    <row r="29" spans="1:28" ht="12.75">
      <c r="A29" s="18">
        <v>11</v>
      </c>
      <c r="B29" s="17" t="s">
        <v>263</v>
      </c>
      <c r="C29" s="13" t="s">
        <v>264</v>
      </c>
      <c r="D29" s="13" t="s">
        <v>265</v>
      </c>
      <c r="E29" s="13" t="s">
        <v>266</v>
      </c>
      <c r="F29" s="6" t="s">
        <v>182</v>
      </c>
      <c r="G29" s="7">
        <v>42278</v>
      </c>
      <c r="H29" s="4" t="s">
        <v>20</v>
      </c>
      <c r="I29" s="5" t="s">
        <v>300</v>
      </c>
      <c r="J29" s="8">
        <v>5</v>
      </c>
      <c r="K29" s="4"/>
      <c r="L29" s="4" t="s">
        <v>45</v>
      </c>
      <c r="M29" s="5" t="s">
        <v>175</v>
      </c>
      <c r="N29" s="4">
        <v>1</v>
      </c>
      <c r="O29" s="4" t="s">
        <v>176</v>
      </c>
      <c r="P29" s="4">
        <v>30</v>
      </c>
      <c r="Q29" s="4" t="s">
        <v>176</v>
      </c>
      <c r="R29" s="4">
        <v>26</v>
      </c>
      <c r="S29" s="4" t="s">
        <v>177</v>
      </c>
      <c r="T29" s="5">
        <v>83280</v>
      </c>
      <c r="U29" s="4">
        <v>1081600</v>
      </c>
      <c r="V29" s="4">
        <v>61030</v>
      </c>
      <c r="W29" s="11" t="s">
        <v>267</v>
      </c>
      <c r="X29" s="4"/>
      <c r="Y29" s="21">
        <v>42830</v>
      </c>
      <c r="Z29" s="4" t="s">
        <v>178</v>
      </c>
      <c r="AA29" s="4"/>
      <c r="AB29" s="21">
        <v>43131</v>
      </c>
    </row>
    <row r="30" spans="1:28" ht="12.75">
      <c r="A30" s="18">
        <v>10</v>
      </c>
      <c r="B30" s="27" t="s">
        <v>329</v>
      </c>
      <c r="C30" s="13" t="s">
        <v>268</v>
      </c>
      <c r="D30" s="13" t="s">
        <v>269</v>
      </c>
      <c r="E30" s="13" t="s">
        <v>270</v>
      </c>
      <c r="F30" s="6" t="s">
        <v>182</v>
      </c>
      <c r="G30" s="7">
        <v>42401</v>
      </c>
      <c r="H30" s="4" t="s">
        <v>20</v>
      </c>
      <c r="I30" s="5" t="s">
        <v>300</v>
      </c>
      <c r="J30" s="8">
        <v>5</v>
      </c>
      <c r="K30" s="4"/>
      <c r="L30" s="4" t="s">
        <v>45</v>
      </c>
      <c r="M30" s="5" t="s">
        <v>175</v>
      </c>
      <c r="N30" s="4">
        <v>1</v>
      </c>
      <c r="O30" s="4" t="s">
        <v>176</v>
      </c>
      <c r="P30" s="4">
        <v>31</v>
      </c>
      <c r="Q30" s="4" t="s">
        <v>176</v>
      </c>
      <c r="R30" s="4">
        <v>26</v>
      </c>
      <c r="S30" s="4" t="s">
        <v>177</v>
      </c>
      <c r="T30" s="5">
        <v>83280</v>
      </c>
      <c r="U30" s="4">
        <v>1081600</v>
      </c>
      <c r="V30" s="4">
        <v>61030</v>
      </c>
      <c r="W30" s="11" t="s">
        <v>271</v>
      </c>
      <c r="X30" s="4"/>
      <c r="Y30" s="21">
        <v>42830</v>
      </c>
      <c r="Z30" s="4" t="s">
        <v>178</v>
      </c>
      <c r="AA30" s="4"/>
      <c r="AB30" s="21">
        <v>43131</v>
      </c>
    </row>
    <row r="31" spans="1:28" ht="12.75">
      <c r="A31" s="18">
        <v>10</v>
      </c>
      <c r="B31" s="17" t="s">
        <v>272</v>
      </c>
      <c r="C31" s="13" t="s">
        <v>273</v>
      </c>
      <c r="D31" s="13" t="s">
        <v>274</v>
      </c>
      <c r="E31" s="13" t="s">
        <v>275</v>
      </c>
      <c r="F31" s="6" t="s">
        <v>182</v>
      </c>
      <c r="G31" s="7">
        <v>42430</v>
      </c>
      <c r="H31" s="4" t="s">
        <v>20</v>
      </c>
      <c r="I31" s="5" t="s">
        <v>300</v>
      </c>
      <c r="J31" s="8">
        <v>5</v>
      </c>
      <c r="K31" s="4"/>
      <c r="L31" s="4" t="s">
        <v>45</v>
      </c>
      <c r="M31" s="5" t="s">
        <v>175</v>
      </c>
      <c r="N31" s="4">
        <v>1</v>
      </c>
      <c r="O31" s="4" t="s">
        <v>176</v>
      </c>
      <c r="P31" s="4">
        <v>32</v>
      </c>
      <c r="Q31" s="4" t="s">
        <v>176</v>
      </c>
      <c r="R31" s="4">
        <v>26</v>
      </c>
      <c r="S31" s="4" t="s">
        <v>177</v>
      </c>
      <c r="T31" s="5">
        <v>83280</v>
      </c>
      <c r="U31" s="4">
        <v>1081600</v>
      </c>
      <c r="V31" s="4">
        <v>61030</v>
      </c>
      <c r="W31" s="11" t="s">
        <v>276</v>
      </c>
      <c r="X31" s="4"/>
      <c r="Y31" s="21">
        <v>42830</v>
      </c>
      <c r="Z31" s="4" t="s">
        <v>178</v>
      </c>
      <c r="AA31" s="4"/>
      <c r="AB31" s="21">
        <v>43131</v>
      </c>
    </row>
    <row r="32" spans="1:28" ht="12.75">
      <c r="A32" s="18">
        <v>9</v>
      </c>
      <c r="B32" s="17" t="s">
        <v>278</v>
      </c>
      <c r="C32" s="13" t="s">
        <v>279</v>
      </c>
      <c r="D32" s="13" t="s">
        <v>280</v>
      </c>
      <c r="E32" s="13" t="s">
        <v>275</v>
      </c>
      <c r="F32" s="6" t="s">
        <v>182</v>
      </c>
      <c r="G32" s="7">
        <v>42339</v>
      </c>
      <c r="H32" s="4" t="s">
        <v>20</v>
      </c>
      <c r="I32" s="5" t="s">
        <v>300</v>
      </c>
      <c r="J32" s="8">
        <v>5</v>
      </c>
      <c r="K32" s="4"/>
      <c r="L32" s="4" t="s">
        <v>45</v>
      </c>
      <c r="M32" s="5" t="s">
        <v>175</v>
      </c>
      <c r="N32" s="4">
        <v>1</v>
      </c>
      <c r="O32" s="4" t="s">
        <v>176</v>
      </c>
      <c r="P32" s="4">
        <v>32</v>
      </c>
      <c r="Q32" s="4" t="s">
        <v>176</v>
      </c>
      <c r="R32" s="4">
        <v>26</v>
      </c>
      <c r="S32" s="4" t="s">
        <v>177</v>
      </c>
      <c r="T32" s="5">
        <v>83280</v>
      </c>
      <c r="U32" s="4">
        <v>1081600</v>
      </c>
      <c r="V32" s="4">
        <v>61030</v>
      </c>
      <c r="W32" s="11" t="s">
        <v>281</v>
      </c>
      <c r="X32" s="4"/>
      <c r="Y32" s="21">
        <v>42830</v>
      </c>
      <c r="Z32" s="4" t="s">
        <v>178</v>
      </c>
      <c r="AA32" s="4"/>
      <c r="AB32" s="21">
        <v>43131</v>
      </c>
    </row>
    <row r="33" spans="1:28" ht="12.75">
      <c r="A33" s="18">
        <v>9</v>
      </c>
      <c r="B33" s="17" t="s">
        <v>282</v>
      </c>
      <c r="C33" s="13" t="s">
        <v>283</v>
      </c>
      <c r="D33" s="13" t="s">
        <v>284</v>
      </c>
      <c r="E33" s="13" t="s">
        <v>285</v>
      </c>
      <c r="F33" s="6" t="s">
        <v>182</v>
      </c>
      <c r="G33" s="7">
        <v>42370</v>
      </c>
      <c r="H33" s="4" t="s">
        <v>20</v>
      </c>
      <c r="I33" s="5" t="s">
        <v>300</v>
      </c>
      <c r="J33" s="8">
        <v>5</v>
      </c>
      <c r="K33" s="4"/>
      <c r="L33" s="4" t="s">
        <v>45</v>
      </c>
      <c r="M33" s="5" t="s">
        <v>175</v>
      </c>
      <c r="N33" s="4">
        <v>1</v>
      </c>
      <c r="O33" s="4" t="s">
        <v>176</v>
      </c>
      <c r="P33" s="4">
        <v>32</v>
      </c>
      <c r="Q33" s="4" t="s">
        <v>176</v>
      </c>
      <c r="R33" s="4">
        <v>26</v>
      </c>
      <c r="S33" s="4" t="s">
        <v>177</v>
      </c>
      <c r="T33" s="5">
        <v>83280</v>
      </c>
      <c r="U33" s="4">
        <v>1081600</v>
      </c>
      <c r="V33" s="4">
        <v>61030</v>
      </c>
      <c r="W33" s="11" t="s">
        <v>286</v>
      </c>
      <c r="X33" s="4"/>
      <c r="Y33" s="21">
        <v>42830</v>
      </c>
      <c r="Z33" s="4" t="s">
        <v>178</v>
      </c>
      <c r="AA33" s="4"/>
      <c r="AB33" s="21">
        <v>43131</v>
      </c>
    </row>
    <row r="34" spans="1:28" ht="12.75">
      <c r="A34" s="18">
        <v>9</v>
      </c>
      <c r="B34" s="17" t="s">
        <v>287</v>
      </c>
      <c r="C34" s="13" t="s">
        <v>288</v>
      </c>
      <c r="D34" s="13" t="s">
        <v>270</v>
      </c>
      <c r="E34" s="13" t="s">
        <v>289</v>
      </c>
      <c r="F34" s="6" t="s">
        <v>188</v>
      </c>
      <c r="G34" s="7">
        <v>37530</v>
      </c>
      <c r="H34" s="4" t="s">
        <v>20</v>
      </c>
      <c r="I34" s="5" t="s">
        <v>300</v>
      </c>
      <c r="J34" s="8">
        <v>5</v>
      </c>
      <c r="K34" s="4"/>
      <c r="L34" s="4" t="s">
        <v>45</v>
      </c>
      <c r="M34" s="5" t="s">
        <v>175</v>
      </c>
      <c r="N34" s="4">
        <v>1</v>
      </c>
      <c r="O34" s="4" t="s">
        <v>176</v>
      </c>
      <c r="P34" s="4">
        <v>32</v>
      </c>
      <c r="Q34" s="4" t="s">
        <v>176</v>
      </c>
      <c r="R34" s="4">
        <v>26</v>
      </c>
      <c r="S34" s="4" t="s">
        <v>177</v>
      </c>
      <c r="T34" s="5">
        <v>83280</v>
      </c>
      <c r="U34" s="4">
        <v>1081600</v>
      </c>
      <c r="V34" s="4">
        <v>61030</v>
      </c>
      <c r="W34" s="11" t="s">
        <v>290</v>
      </c>
      <c r="X34" s="4"/>
      <c r="Y34" s="21">
        <v>42830</v>
      </c>
      <c r="Z34" s="4" t="s">
        <v>178</v>
      </c>
      <c r="AA34" s="4"/>
      <c r="AB34" s="21">
        <v>43131</v>
      </c>
    </row>
    <row r="35" spans="1:28" ht="12.75">
      <c r="A35" s="18">
        <v>9</v>
      </c>
      <c r="B35" s="17" t="s">
        <v>291</v>
      </c>
      <c r="C35" s="13" t="s">
        <v>292</v>
      </c>
      <c r="D35" s="13" t="s">
        <v>181</v>
      </c>
      <c r="E35" s="13" t="s">
        <v>293</v>
      </c>
      <c r="F35" s="6" t="s">
        <v>174</v>
      </c>
      <c r="G35" s="7">
        <v>38061</v>
      </c>
      <c r="H35" s="4" t="s">
        <v>20</v>
      </c>
      <c r="I35" s="5" t="s">
        <v>300</v>
      </c>
      <c r="J35" s="8">
        <v>5</v>
      </c>
      <c r="K35" s="4"/>
      <c r="L35" s="4" t="s">
        <v>45</v>
      </c>
      <c r="M35" s="5" t="s">
        <v>175</v>
      </c>
      <c r="N35" s="4">
        <v>1</v>
      </c>
      <c r="O35" s="4" t="s">
        <v>176</v>
      </c>
      <c r="P35" s="4">
        <v>32</v>
      </c>
      <c r="Q35" s="4" t="s">
        <v>176</v>
      </c>
      <c r="R35" s="4">
        <v>26</v>
      </c>
      <c r="S35" s="4" t="s">
        <v>177</v>
      </c>
      <c r="T35" s="5">
        <v>83280</v>
      </c>
      <c r="U35" s="4">
        <v>1081600</v>
      </c>
      <c r="V35" s="4">
        <v>61030</v>
      </c>
      <c r="W35" s="11" t="s">
        <v>294</v>
      </c>
      <c r="X35" s="4"/>
      <c r="Y35" s="21">
        <v>42830</v>
      </c>
      <c r="Z35" s="4" t="s">
        <v>178</v>
      </c>
      <c r="AA35" s="4"/>
      <c r="AB35" s="21">
        <v>43131</v>
      </c>
    </row>
    <row r="36" spans="1:28" ht="12.75">
      <c r="A36" s="18">
        <v>9</v>
      </c>
      <c r="B36" s="17" t="s">
        <v>295</v>
      </c>
      <c r="C36" s="13" t="s">
        <v>296</v>
      </c>
      <c r="D36" s="13" t="s">
        <v>297</v>
      </c>
      <c r="E36" s="17" t="s">
        <v>298</v>
      </c>
      <c r="F36" s="6" t="s">
        <v>188</v>
      </c>
      <c r="G36" s="7">
        <v>42583</v>
      </c>
      <c r="H36" s="4" t="s">
        <v>20</v>
      </c>
      <c r="I36" s="5" t="s">
        <v>300</v>
      </c>
      <c r="J36" s="8">
        <v>5</v>
      </c>
      <c r="K36" s="4"/>
      <c r="L36" s="4" t="s">
        <v>45</v>
      </c>
      <c r="M36" s="5" t="s">
        <v>175</v>
      </c>
      <c r="N36" s="4">
        <v>1</v>
      </c>
      <c r="O36" s="4" t="s">
        <v>176</v>
      </c>
      <c r="P36" s="4">
        <v>32</v>
      </c>
      <c r="Q36" s="4" t="s">
        <v>176</v>
      </c>
      <c r="R36" s="4">
        <v>26</v>
      </c>
      <c r="S36" s="4" t="s">
        <v>177</v>
      </c>
      <c r="T36" s="5">
        <v>83280</v>
      </c>
      <c r="U36" s="4">
        <v>1081600</v>
      </c>
      <c r="V36" s="4">
        <v>61030</v>
      </c>
      <c r="W36" s="20" t="s">
        <v>299</v>
      </c>
      <c r="X36" s="4"/>
      <c r="Y36" s="21">
        <v>42830</v>
      </c>
      <c r="Z36" s="4" t="s">
        <v>178</v>
      </c>
      <c r="AA36" s="4"/>
      <c r="AB36" s="21">
        <v>43131</v>
      </c>
    </row>
    <row r="37" spans="1:28" ht="12.75">
      <c r="A37" s="18">
        <v>11</v>
      </c>
      <c r="B37" s="17" t="s">
        <v>302</v>
      </c>
      <c r="C37" s="13" t="s">
        <v>303</v>
      </c>
      <c r="D37" s="13" t="s">
        <v>304</v>
      </c>
      <c r="E37" s="13" t="s">
        <v>305</v>
      </c>
      <c r="F37" s="23" t="s">
        <v>306</v>
      </c>
      <c r="G37" s="21">
        <v>42782</v>
      </c>
      <c r="I37" s="6" t="s">
        <v>300</v>
      </c>
      <c r="J37" s="22">
        <v>5</v>
      </c>
      <c r="L37" s="4" t="s">
        <v>45</v>
      </c>
      <c r="M37" s="6" t="s">
        <v>175</v>
      </c>
      <c r="N37" s="18">
        <v>1</v>
      </c>
      <c r="O37" s="18" t="s">
        <v>176</v>
      </c>
      <c r="P37" s="18">
        <v>32</v>
      </c>
      <c r="Q37" s="18" t="s">
        <v>176</v>
      </c>
      <c r="R37" s="18">
        <v>26</v>
      </c>
      <c r="S37" s="18" t="s">
        <v>177</v>
      </c>
      <c r="T37" s="6">
        <v>83280</v>
      </c>
      <c r="U37" s="18">
        <v>1081600</v>
      </c>
      <c r="V37" s="18">
        <v>61043</v>
      </c>
      <c r="Y37" s="21">
        <v>42851</v>
      </c>
      <c r="Z37" s="18" t="s">
        <v>178</v>
      </c>
      <c r="AB37" s="21">
        <v>43131</v>
      </c>
    </row>
    <row r="38" spans="1:28" ht="12.75">
      <c r="A38" s="18">
        <v>11</v>
      </c>
      <c r="B38" s="17" t="s">
        <v>307</v>
      </c>
      <c r="C38" t="s">
        <v>308</v>
      </c>
      <c r="D38" t="s">
        <v>309</v>
      </c>
      <c r="E38" t="s">
        <v>277</v>
      </c>
      <c r="F38" s="6" t="s">
        <v>182</v>
      </c>
      <c r="G38" s="21">
        <v>42370</v>
      </c>
      <c r="H38" s="4" t="s">
        <v>20</v>
      </c>
      <c r="I38" s="5" t="s">
        <v>310</v>
      </c>
      <c r="J38" s="8">
        <v>5</v>
      </c>
      <c r="K38" s="4"/>
      <c r="L38" s="4" t="s">
        <v>45</v>
      </c>
      <c r="M38" s="5" t="s">
        <v>175</v>
      </c>
      <c r="N38" s="4">
        <v>1</v>
      </c>
      <c r="O38" s="4" t="s">
        <v>176</v>
      </c>
      <c r="P38" s="4">
        <v>32</v>
      </c>
      <c r="Q38" s="4" t="s">
        <v>176</v>
      </c>
      <c r="R38" s="4">
        <v>26</v>
      </c>
      <c r="S38" s="4" t="s">
        <v>177</v>
      </c>
      <c r="T38" s="5">
        <v>83280</v>
      </c>
      <c r="U38" s="4">
        <v>1081600</v>
      </c>
      <c r="V38" s="4">
        <v>61030</v>
      </c>
      <c r="X38" t="s">
        <v>311</v>
      </c>
      <c r="Y38" s="21">
        <v>42916</v>
      </c>
      <c r="Z38" s="4" t="s">
        <v>178</v>
      </c>
      <c r="AB38" s="21">
        <v>43131</v>
      </c>
    </row>
    <row r="39" spans="1:28" ht="12.75">
      <c r="A39" s="18">
        <v>10</v>
      </c>
      <c r="B39" s="17" t="s">
        <v>312</v>
      </c>
      <c r="C39" t="s">
        <v>313</v>
      </c>
      <c r="D39" t="s">
        <v>314</v>
      </c>
      <c r="E39" t="s">
        <v>315</v>
      </c>
      <c r="F39" s="6" t="s">
        <v>182</v>
      </c>
      <c r="G39" s="21">
        <v>42370</v>
      </c>
      <c r="H39" s="4" t="s">
        <v>20</v>
      </c>
      <c r="I39" s="5" t="s">
        <v>310</v>
      </c>
      <c r="J39" s="8">
        <v>5</v>
      </c>
      <c r="K39" s="4"/>
      <c r="L39" s="4" t="s">
        <v>45</v>
      </c>
      <c r="M39" s="5" t="s">
        <v>175</v>
      </c>
      <c r="N39" s="4">
        <v>1</v>
      </c>
      <c r="O39" s="4" t="s">
        <v>176</v>
      </c>
      <c r="P39" s="4">
        <v>32</v>
      </c>
      <c r="Q39" s="4" t="s">
        <v>176</v>
      </c>
      <c r="R39" s="4">
        <v>26</v>
      </c>
      <c r="S39" s="4" t="s">
        <v>177</v>
      </c>
      <c r="T39" s="5">
        <v>83280</v>
      </c>
      <c r="U39" s="4">
        <v>1081600</v>
      </c>
      <c r="V39" s="4">
        <v>61030</v>
      </c>
      <c r="X39" t="s">
        <v>311</v>
      </c>
      <c r="Y39" s="21">
        <v>42916</v>
      </c>
      <c r="Z39" s="4" t="s">
        <v>178</v>
      </c>
      <c r="AB39" s="21">
        <v>43131</v>
      </c>
    </row>
    <row r="40" spans="1:28" ht="12.75">
      <c r="A40">
        <v>11</v>
      </c>
      <c r="B40" t="s">
        <v>316</v>
      </c>
      <c r="C40" t="s">
        <v>317</v>
      </c>
      <c r="D40" t="s">
        <v>318</v>
      </c>
      <c r="E40" t="s">
        <v>319</v>
      </c>
      <c r="F40" s="6" t="s">
        <v>174</v>
      </c>
      <c r="G40" s="21">
        <v>42736</v>
      </c>
      <c r="H40" s="4" t="s">
        <v>20</v>
      </c>
      <c r="I40" s="5" t="s">
        <v>310</v>
      </c>
      <c r="J40" s="8">
        <v>5</v>
      </c>
      <c r="K40" s="4"/>
      <c r="L40" s="4" t="s">
        <v>45</v>
      </c>
      <c r="M40" s="5" t="s">
        <v>175</v>
      </c>
      <c r="N40" s="4">
        <v>1</v>
      </c>
      <c r="O40" s="4" t="s">
        <v>176</v>
      </c>
      <c r="P40" s="4">
        <v>32</v>
      </c>
      <c r="Q40" s="4" t="s">
        <v>176</v>
      </c>
      <c r="R40" s="4">
        <v>26</v>
      </c>
      <c r="S40" s="4" t="s">
        <v>177</v>
      </c>
      <c r="T40" s="5">
        <v>83280</v>
      </c>
      <c r="U40" s="4">
        <v>1081600</v>
      </c>
      <c r="V40" s="4">
        <v>61030</v>
      </c>
      <c r="X40" t="s">
        <v>311</v>
      </c>
      <c r="Y40" s="21">
        <v>42916</v>
      </c>
      <c r="Z40" s="4" t="s">
        <v>178</v>
      </c>
      <c r="AB40" s="21">
        <v>43131</v>
      </c>
    </row>
    <row r="41" spans="1:29" ht="12.75">
      <c r="A41">
        <v>12</v>
      </c>
      <c r="B41" t="s">
        <v>320</v>
      </c>
      <c r="C41" s="11" t="s">
        <v>321</v>
      </c>
      <c r="D41" s="11" t="s">
        <v>322</v>
      </c>
      <c r="E41" s="11" t="s">
        <v>323</v>
      </c>
      <c r="F41" s="6" t="s">
        <v>229</v>
      </c>
      <c r="G41" s="21">
        <v>42887</v>
      </c>
      <c r="H41" s="4" t="s">
        <v>20</v>
      </c>
      <c r="I41" s="5" t="s">
        <v>310</v>
      </c>
      <c r="J41" s="8">
        <v>5</v>
      </c>
      <c r="K41" s="4"/>
      <c r="L41" s="4" t="s">
        <v>45</v>
      </c>
      <c r="M41" s="5" t="s">
        <v>175</v>
      </c>
      <c r="N41" s="4">
        <v>1</v>
      </c>
      <c r="O41" s="4" t="s">
        <v>176</v>
      </c>
      <c r="P41" s="4">
        <v>32</v>
      </c>
      <c r="Q41" s="4" t="s">
        <v>176</v>
      </c>
      <c r="R41" s="4">
        <v>26</v>
      </c>
      <c r="S41" s="4" t="s">
        <v>177</v>
      </c>
      <c r="T41" s="5">
        <v>83280</v>
      </c>
      <c r="U41" s="4">
        <v>1081600</v>
      </c>
      <c r="V41" s="4">
        <v>61030</v>
      </c>
      <c r="X41" t="s">
        <v>311</v>
      </c>
      <c r="Y41" s="21">
        <v>42916</v>
      </c>
      <c r="Z41" s="4" t="s">
        <v>178</v>
      </c>
      <c r="AB41" s="21">
        <v>43131</v>
      </c>
      <c r="AC41" s="25"/>
    </row>
  </sheetData>
  <sheetProtection/>
  <mergeCells count="1">
    <mergeCell ref="A6:AC6"/>
  </mergeCells>
  <dataValidations count="3">
    <dataValidation type="list" allowBlank="1" showInputMessage="1" showErrorMessage="1" sqref="H38:H41 H8:H36">
      <formula1>hidden1</formula1>
    </dataValidation>
    <dataValidation type="list" allowBlank="1" showInputMessage="1" showErrorMessage="1" sqref="L8:L41">
      <formula1>hidden2</formula1>
    </dataValidation>
    <dataValidation type="list" allowBlank="1" showInputMessage="1" showErrorMessage="1" sqref="S38:S41 S8:S36">
      <formula1>hidden3</formula1>
    </dataValidation>
  </dataValidations>
  <hyperlinks>
    <hyperlink ref="W17" r:id="rId1" display="huggooll56@hotmail.com"/>
    <hyperlink ref="W19" r:id="rId2" display="rudycoronadom@hotmail.com"/>
    <hyperlink ref="W9" r:id="rId3" display="jorgeysrael.lopez@sonora.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dcterms:created xsi:type="dcterms:W3CDTF">2017-03-30T16:10:23Z</dcterms:created>
  <dcterms:modified xsi:type="dcterms:W3CDTF">2018-03-09T16:07:37Z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