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Veronica\Desktop\CUARTO TRIMESTRE 2019\ART. 81\ART 81\"/>
    </mc:Choice>
  </mc:AlternateContent>
  <xr:revisionPtr revIDLastSave="0" documentId="13_ncr:1_{090251F1-8F12-4D00-82CF-22E32AFF9200}"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Hidden_1!$A$1:$A$2</definedName>
  </definedNames>
  <calcPr calcId="181029"/>
</workbook>
</file>

<file path=xl/sharedStrings.xml><?xml version="1.0" encoding="utf-8"?>
<sst xmlns="http://schemas.openxmlformats.org/spreadsheetml/2006/main" count="508" uniqueCount="217">
  <si>
    <t>55171</t>
  </si>
  <si>
    <t>TÍTULO</t>
  </si>
  <si>
    <t>NOMBRE CORTO</t>
  </si>
  <si>
    <t>DESCRIPCIÓN</t>
  </si>
  <si>
    <t>Resultados de auditorías realizadas</t>
  </si>
  <si>
    <t>LTAI_Art81_FX_2018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</si>
  <si>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</si>
  <si>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</si>
  <si>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</si>
  <si>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</si>
  <si>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</si>
  <si>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</si>
  <si>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</si>
  <si>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</si>
  <si>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</si>
  <si>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</si>
  <si>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</si>
  <si>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</si>
  <si>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</si>
  <si>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</si>
  <si>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</si>
  <si>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</si>
  <si>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</si>
  <si>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</si>
  <si>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</si>
  <si>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</si>
  <si>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</si>
  <si>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</si>
  <si>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</si>
  <si>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</si>
  <si>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</si>
  <si>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</si>
  <si>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</si>
  <si>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</si>
  <si>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</si>
  <si>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</si>
  <si>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</si>
  <si>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</si>
  <si>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</si>
  <si>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</si>
  <si>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</si>
  <si>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</si>
  <si>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</si>
  <si>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</si>
  <si>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</si>
  <si>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</si>
  <si>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</si>
  <si>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</si>
  <si>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</si>
  <si>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</si>
  <si>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</si>
  <si>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</si>
  <si>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</si>
  <si>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</si>
  <si>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</si>
  <si>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</si>
  <si>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</si>
  <si>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</si>
  <si>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</si>
  <si>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</si>
  <si>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</si>
  <si>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</si>
  <si>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</si>
  <si>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</si>
  <si>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</si>
  <si>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</si>
  <si>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</si>
  <si>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</si>
  <si>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</si>
  <si>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</si>
  <si>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</si>
  <si>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</si>
  <si>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</si>
  <si>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</si>
  <si>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</si>
  <si>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</si>
  <si>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</si>
  <si>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</si>
  <si>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AUDITORIA DE LA INFORMACION FINACIERA TRIMESTRAL DE GABINETE</t>
  </si>
  <si>
    <t>2017AE0207020313</t>
  </si>
  <si>
    <t>ISAF</t>
  </si>
  <si>
    <t>ISAF/AAE-2634-2018</t>
  </si>
  <si>
    <t>REVISION A INFORMES TRIMESTRALES SOBRE LA SITUACION ECONOMICA, LAS FINANZAS PUBLICAS, DEUDA PUBLICA Y LOS ACTIVOS DEL PATRIMONIO ESTATAL AL EJERCICIO FISCAL 2017</t>
  </si>
  <si>
    <t>INFORMACION CONTABLE, INFORMACION PRESUPUESTARIA, INFORMACION PROGRAMATICA, INFORMACION COMPLEMENTARIA Y ANEXOS</t>
  </si>
  <si>
    <t xml:space="preserve">ARTICULOS 79, 116 Y 134 DE LA CONSTITUCION POLITICA DE LOS ESTADOS UNIDOS MEXICANOS Y 67 Y 150 DE LA CONSTITUCION POLITICA DEL ESTADO DE SONORA </t>
  </si>
  <si>
    <t>https://drive.google.com/drive/folders/1gETYcP1HQ7oW0YQfrmX9MH9-X4ENzN2p</t>
  </si>
  <si>
    <t>INFORMACION CONTABLE; ESTADO DE CAMBIOS EN LA SITUACION FINANCIERA SE PRESENTAN INCONSISTENCIAS EN EL LLENADO. ESTADOS PRESUPUESTARIOS EVALUADOS  SIN OBSERVACIONES PRELIMINARES. INFORMACION PROGRAMATICA, NO SE DETECTARON OBSERVACIONES. INFORMACION COMPLEMENTARIA Y ANEXOS, NO SE DETECTARON OBSERVACIONES</t>
  </si>
  <si>
    <t>EL INSTITUTO SE RESERVA LA POSIBILIDAD DE AMPLIAR O REALIZAR UNA NUEVA AUDITORIA</t>
  </si>
  <si>
    <t>DIRECCION GENERAL DE ADMINISTRACION Y FINANZAS</t>
  </si>
  <si>
    <t>https://isaf.gob.mx/?option=com_content&amp;view=article&amp;id=72&amp;Itemid=56</t>
  </si>
  <si>
    <t>AUDITORIA TECNICA A LA OBRA PUBLICA</t>
  </si>
  <si>
    <t>20170P0105010051</t>
  </si>
  <si>
    <t>ISAF/DOP/204-2018</t>
  </si>
  <si>
    <t>REVISION A LA INFORMACION TRIMESTRAL Y DE CUENTA PUBLICA CORRESPONDIENTE AL EJERCICIO FISCAL 2017</t>
  </si>
  <si>
    <t>DIRECCION GENERAL DE CONCERTACION Y APOYO TECNICO</t>
  </si>
  <si>
    <t>https://isaf.gob.mx/?option=com_content&amp;view=article&amp;id=72&amp;Itemid=57</t>
  </si>
  <si>
    <t>AUDITORIA FINANCIERA</t>
  </si>
  <si>
    <t>2017AE0102010162</t>
  </si>
  <si>
    <t>ISAF/AAE-0396-2018</t>
  </si>
  <si>
    <t>REVISION A LA INFORMACION TRIMESTRAL Y DE CUENTA DE LA HACIENDA PUBLICA CORRESPONDIENTE AL EJERCICIO FISCAL 2017</t>
  </si>
  <si>
    <t>https://isaf.gob.mx/?option=com_content&amp;view=article&amp;id=72&amp;Itemid=58</t>
  </si>
  <si>
    <t>AUDITORIA PRESUPUESTAL</t>
  </si>
  <si>
    <t>2017AE0103010163</t>
  </si>
  <si>
    <t>ISAF/AAE-0397-2018</t>
  </si>
  <si>
    <t>https://isaf.gob.mx/?option=com_content&amp;view=article&amp;id=72&amp;Itemid=59</t>
  </si>
  <si>
    <t>ISAF/AAE-6043-201 8</t>
  </si>
  <si>
    <t>INFORMACIÓN TRIMESTRAL Y CUENTA PÚBLICA 2017</t>
  </si>
  <si>
    <t>ISAF/DGAOP/3533-2018</t>
  </si>
  <si>
    <t>https://drive.google.com/drive/folders/1CUrmYIAlnL_GCqo66fglc_4NaTpIfUir</t>
  </si>
  <si>
    <t>CUENTA PÚBLICA</t>
  </si>
  <si>
    <t>ISAF/AAE-6480.201 8</t>
  </si>
  <si>
    <t>ISAF/AAE-6526-20 1 8</t>
  </si>
  <si>
    <t>OIC-118-2018</t>
  </si>
  <si>
    <t>ÓRGANO DE CONTROL Y DESARROLLO ADMINISTRATIVO</t>
  </si>
  <si>
    <t>REVISÓN A INFORMACIÓN INTEGRAL FINANCIERA DEL 1 DE ENERO AL 31 DE MARZO DE 2018</t>
  </si>
  <si>
    <t xml:space="preserve">INFORMACIÓN TRIMESTRAL </t>
  </si>
  <si>
    <t>ARTÍCULO 26 DE LA LEY ORGÁNICA DEL PODER EJECUTIVO DEL ESTADO DE SONORA; ARTÍCULO 20, FRACCIÓN I DEL REGLAMENTOP INTERIOR DE LA SECRETARÍA DE LA CONTRALORÍA GENERAL; ACUERDO QUE EXPIRAN LAS NORMAS GENERALES QUE ESTABLECEN EL MARCO DE ACTUACIÓN DE LOS ÓRGANOS DE CONTROL, ADSCRITOS A LAS ENTIDADES DE LA ADMINISTRACIÓN PÚBLICA ESTATAL</t>
  </si>
  <si>
    <t>INFORMACIÓN FINANCIERA GENERAL</t>
  </si>
  <si>
    <t>EN PROCESO DE SOLVENTACIÓN</t>
  </si>
  <si>
    <t>AUDITORÍA A OBRAS EJECUTADAS CON RECURSOS DEL FONDO PARA EL FORTALECIMIENTO DE LA INFRAESTRUCTUTA ESTATAL Y MUNICIPAL</t>
  </si>
  <si>
    <t>04-FORTALECE2017CECOP/2018</t>
  </si>
  <si>
    <t>SECRETARÍA DE LA CONTRALORÍA GENERAL DEL ESTADO DE SONORA</t>
  </si>
  <si>
    <t>ECOP-DA-2683/2018</t>
  </si>
  <si>
    <t>AUDITORÍA A OBRAS EJECUTADAS CON RECURSOS DEL FONDO PARA EL FORTALECIMIENTO DE LA INFRAESTRUCTUTA ESTATAL Y MUNICIPAL, EJERCICIO 2017</t>
  </si>
  <si>
    <t>EJERCICIO PRESUPUESTAL 2017</t>
  </si>
  <si>
    <t>LO ANTERIOR DE CONFORMIDAD CON FUNDAMENTO EN LO DISPUESTO POR LOS ARTÍCULOS 8, LL, 12 Y 26 APARTADO C, FRACCIONES L, LL Y VL DE LA LEY ORGÁNICA DEL PODER EJECUTIVO DEL ESTADO DE SONORA; LO ESTABLECIDO EN EL PLAN ESTATAL DE DESARROLLO Y PROGRAMA ANUAL DE TRABAJO PARA 20LB DE ESTA SECRETARÍA; EN LOS ARTÍCULOS 9 APARTADO A) FRACCIÓN XXVL,L4,L5 FRACCIÓN XXLLL Y LB FRACCIONES L,LL,LV Y XVLLL DEL REGLAMENTO LNTERIOR DE ESTA SECRETARÍA Y EN EL ACUERDO DE COORDINACIÓN EN MATERIA DE CONTROL INTERNO, FISCALIZACIÓN, PREVENCIÓN, DETECCIÓN, DISUASIÓN DE HECHOS DE CORRUPCIÓN Y MEJORA DE LA GESTIÓN GUBERNAMENTAL, QUE CELEBRAN LA SECRETARÍA DE LA FUNCIÓN PUBLICA Y EL ESTADO DE SONORA</t>
  </si>
  <si>
    <t>RECURSOS DEL FONDO PROGRAMA FORTALECE, UTILIZADOS EN  INFRAESTRUCTURA ESTATAL Y  MUNICIPAL</t>
  </si>
  <si>
    <t>DIRECCION GENERAL DE CONCERTACION Y APOYO TECNICO; DIRECCIÓN GENERAL DE ADMINISTRACIÓN Y FINANZAS</t>
  </si>
  <si>
    <t>01 DE ENERO AL 30 DE SEPTIEMBRE DE 2018</t>
  </si>
  <si>
    <t>AUDITORÍA INTEGRAL DEL DESEMPEÑO, TERCER TRIMESTRE 2018</t>
  </si>
  <si>
    <t xml:space="preserve">DS-0007-2018 </t>
  </si>
  <si>
    <t xml:space="preserve">OIC-176-2018 </t>
  </si>
  <si>
    <t>OIC-176-2018</t>
  </si>
  <si>
    <t xml:space="preserve">OIC-177-2018 </t>
  </si>
  <si>
    <t>AUDITORÍA INTEGRAL DE DESEMPEÑO, TERCER TRIMESTRE 2018</t>
  </si>
  <si>
    <t>CICLO PRESUPUESTARIO: PLANEACIÓN, PROGRAMACIÓN, PRESUPUESTACIÓN, EGRESOS, CONTROL INTERNO, EVALUACIÓN Y RENDICIÓN DE CUENTAS, AL TERCER TRIMESTRE DE 2018</t>
  </si>
  <si>
    <t xml:space="preserve">NORMAS GENERALES DE AUDITORÍA PÚBLICA EMITIDAS POR LA SECRETARÍA DE LA FUNCIÓN PÚBLICA, ASÍ COMO CON BASE EN PRUEBAS SELECTIVAS QUE SE CONSIDERARON NECESARIAS EN LAS CIRCUNSTANCIAS, DE LA EVIDENCIA DOCUMENTAL QUE SOPORTAN LAS OPERACIONES REALIZADAS POR ESA ENTIDAD Y EN APEGO A LA NORMATIVIDAD VIGENTE PARA EL EJERCICIO Y CONTROL DEL GASTO PÚBLICO. </t>
  </si>
  <si>
    <t>01 DE ENERO AL 31 DE MARZO DE 2018</t>
  </si>
  <si>
    <t>AUDITORÍA INTEGRAL FINANCIERA</t>
  </si>
  <si>
    <t xml:space="preserve">OCDA-075-2018 </t>
  </si>
  <si>
    <t xml:space="preserve">OCDA-076-2018 </t>
  </si>
  <si>
    <t>AUDITORIA INTEGRAL FINANCIERA  AL 31 DE MARZO DE 2018 VERIFICÁNDOSE EL ACTIVOS, PASIVO Y PATRIMONIO</t>
  </si>
  <si>
    <t>LA AUDITORÍA DE REFERENCIA SE LLEVARON A CABO DE ACUERDO CON LAS NORMAS GENERALES DE AUDITORÍA PÚBLICA, EMITIDAS POR LA SECRETARÍA DE LA FUNCIÓN PÚBLICA, ASÍ COMO CON BASE EN PRUEBAS SELECTIVAS QUE SE CONSIDERARON NECESARIAS EN LAS CIRCUNSTANCIAS, DE LA EVIDENCIA DOCUMENTAL QUE SOPORTAN LAS OPERACIONES REALIZADAS POR ESA ENTIDAD Y EN APEGO A LA NORMATIVIDAD VIGENTE PARA EL EJERCICIO Y CONTROL DEL GASTO PÚBLICO.</t>
  </si>
  <si>
    <t>01 DE ENERO AL 30 DE JUNIO DE 2018</t>
  </si>
  <si>
    <t>AUDITORÍA INTEGRAL PRESUPUESTAL</t>
  </si>
  <si>
    <t xml:space="preserve">OIC-151-2018 </t>
  </si>
  <si>
    <t xml:space="preserve">OIC-152-2018 </t>
  </si>
  <si>
    <t>AUDITORIA INTEGRAL PRESUPUESTAL; INFORMACIÓN PRESUPUESTAL Y DEL GASTO CON CIFRAS AL 30 DE JUNIO DE 2018</t>
  </si>
  <si>
    <t>LA AUDITORÍA DE REFERENCIA SE LLEVARON A CABO DE ACUERDO CON LAS NORMAS GENERALES DE AUDITORÍA PÚBLICA EMITIDAS POR LA SECRETARÍA DE LA FUNCIÓN PÚBLICA, ASÍ COMO CON BASE EN PRUEBAS SELECTIVAS QUE SE CONSIDERARON NECESARIAS EN LAS CIRCUNSTANCIAS, DE LA EVIDENCIA DOCUMENTAL QUE SOPORTAN LAS OPERACIONES REALIZADAS POR ESA ENTIDAD Y EN APEGO A LA NORMATIVIDAD VIGENTE PARA EL EJERCICIO Y CONTROL DEL GASTO PÚBLICO</t>
  </si>
  <si>
    <t>AUDITORIA INTEGRAL PRESUPUESTAL  AL 30 D EJUNIO DE 2018</t>
  </si>
  <si>
    <t>AUDITORÍA DE GABINETE A LA INFORMACIÓN TRIMESTRAL Y DE CUENTA PÚBLICA</t>
  </si>
  <si>
    <t>2018AE0211020083</t>
  </si>
  <si>
    <t>AAE/10553/2018</t>
  </si>
  <si>
    <t>INFORMES TRIMESTRALES, TERCER TRIMESTRE 2018</t>
  </si>
  <si>
    <t>DIRECCIÓN GENERAL DE CONCERTACIÓN Y APOYO TÉCNICO;  Y DIRECCION GENERAL DE ADMINISTRACION Y FINANZAS</t>
  </si>
  <si>
    <t>ENERO A MARZO 2018</t>
  </si>
  <si>
    <t>PRIMER Y SEGUNDO TRIMESTRE 2018</t>
  </si>
  <si>
    <t>ISAF/AAE/10553/2018</t>
  </si>
  <si>
    <t>https://drive.google.com/drive/u/0/folders/1ZJBfY32Rsrl_0ZJoIjeaQodxA0IjKL1x</t>
  </si>
  <si>
    <t>5 OBSERVACIONES SOLVENTADAS Y 2 PARCIALMENTE SOLVENTADAS</t>
  </si>
  <si>
    <t>AUDITORÍA TÉCNICA DE LA OBRA PÚBLICA EJERCICIO 2018</t>
  </si>
  <si>
    <t>AUDITORÍA TÉCNICO</t>
  </si>
  <si>
    <t>2018OP0105010036</t>
  </si>
  <si>
    <t>ISAF/DOP/9639/2018</t>
  </si>
  <si>
    <t>AUDITORÍA TÉCNICA DE LA OBRA PÚBLICA AL SEGUNDO TRIMESTRE DEL 2018</t>
  </si>
  <si>
    <t>Con fundamento en los artículos 79 fracción I segundo párrafo, 116 fracción ll sexto párrafo y 134 de la Constitución Política de los Estados Unidos Mexicanos; 2 primer párrafo, 67 y 150 de la Constitución Política del Estado de Sonora; 1 , 3, 6, 17 , 18,25,25 Bis, 33, 34, 39, 46, 47 ,48, 50 y 70 fracción V y Vl de la Ley de Fiscalización Superior para el Estado de Sonora,9, 10 y 11 del Reglamento Interior de este lnstituto y en alcance a nuestro oficio ISAF/DOP/9639/2018 de fecha</t>
  </si>
  <si>
    <t>AUDITORÍA TÉCNICA AL SEGUNDO TRIMESTRE DE 2018 DE LA OBRA PUBLICA</t>
  </si>
  <si>
    <t>OBSERVACIONES PARCIALMENTE SOLVENTADAS</t>
  </si>
  <si>
    <t>SEGUNDO TRIMESTRE DEL EJERCICIO 2018</t>
  </si>
  <si>
    <t>EJERCICIO 2018</t>
  </si>
  <si>
    <t>AUDITORÍA TÉCNICA</t>
  </si>
  <si>
    <t>2018OP0105010797</t>
  </si>
  <si>
    <t>Ejercicio del Gasto Público 2018 y Especiales, considerando la fiscalización mediante la revisión de los lnformes Trimestrales y como un avance a la revisión del lnforme de Cuenta Pública; contemplándose la selección de la  monto comprometido de la inversión aplicada en la ejecución de obra</t>
  </si>
  <si>
    <t>AUDITORÍA TÉCNICA DE LA OBRA PÚBLICA EJERCICIO FISCAL 2018</t>
  </si>
  <si>
    <t>Normas Profesionales de Auditoría del Sistema Nacional de Fiscalización (NPASNF) adaptadas por el propio Sistema al ámbito nacional, que emergen de las Normas lnternacionales de las Entidades Fiscalizadoras Superiores (lSSAls,  por sus siglas en inglés), desarrolladas por la Organización lnternacional de Entidades Fiscalizadoras Superiores (lNTOSAI  , por sus siglas en inglés), que tienen por objetivo promover una auditoría independiente y eficaz;  Artículos 2, 67 y 150 de la Constitución Política del Estado de Sonora; Artículos '1, 3, 6,7, 17 . 18,25,25 bis,27,28,29,30, 31, 34, 35, 39, 40, 41, 42'    47,48,  y 70 de la Ley de Fiscalización Superior para el Estado de Sonora;  Adicionalmente el artículo 23 fracción ll de la Ley de FiscalizaciÓn Superior.</t>
  </si>
  <si>
    <t>LA OBSERVACIÓN PENDIENTE ESTA SOLVENTADA PARCIALMENTE</t>
  </si>
  <si>
    <t>PRIMERO Y SEGUNDO TRIMESTRE DEL EJERCICIO 2018</t>
  </si>
  <si>
    <t>AUDITORÍA CUENTA PÚBLICA</t>
  </si>
  <si>
    <t>REVISIÓN AL PRIMERO Y SEGUNDO TRIMESTRE DE LA SITUACIÓN ECONÓMICA, LAS FINANZAS PÚBLICAS, LA DEUDA PÚBLICA Y EL PATRIMONIO ESTATAL DEL EJERCICIO 2018</t>
  </si>
  <si>
    <t>Con fundamento en los Artículos 2, 67 y 150 de la Constitución Política del Estado de Sonora, 1,3,6, 7, 17, 18, 23, 25, 27, 28, 29, 30, 31, 34, 35, 39, 40, 41, 42, 47, 48 y 70 de la Ley de Fiscalizac ión Superior para el Estado de Sonora; entre otras</t>
  </si>
  <si>
    <t>EJERCICIO  FISCAL 2018</t>
  </si>
  <si>
    <t>2018AE0211021408</t>
  </si>
  <si>
    <t>REVISIÓN A LA INFORMACIÓN DE LA CUENTA PÚBLICA, SOBRE LOS RESULTADOS GENERALES, INFORMACIÓN CONTABLE, PRESUPUESTARIA Y PROGRAMATICA CORRESPONDIENTE AL EJERCICIO 2018</t>
  </si>
  <si>
    <t>4 OBSERVACIONES PARCIALMENTE SOLVENTADAS</t>
  </si>
  <si>
    <t>AUDITORÍA PRESUPUESTAL</t>
  </si>
  <si>
    <t>2018AE0103010527</t>
  </si>
  <si>
    <t>VERIFICACIÓN DE LOS DOCUMENTOS MINIMOS INDISPENSABLES PARA LA IMPLEMENTACIÓN DEL MODELO DEL PRESUPUESTO BASADO EN RESULTADOS; ASÍ COMO LAS AMPLIACIONES Y REDUCCIONE AL PRESUPUESTO DE EGRESOS PARA EL EJERCICIO FISCAL 2018</t>
  </si>
  <si>
    <t xml:space="preserve"> Se llevó a cabo la auditoría presupuestal conforme a los establecido en la Norma Profesional de Auditoría del Sistema Nacional de Fiscalización 400, denominada auditoría de cumplimiento, entre otras correspondientes</t>
  </si>
  <si>
    <t>2018AE0103011684</t>
  </si>
  <si>
    <t>AUDITORIA AL MES DE NOVIEMBRE DEL EJERCICIO 2018</t>
  </si>
  <si>
    <t>AUDITORÍA FINANCIERA DE LA CUENTA DE LA HACIENDA PÚBLICA ESTATAL</t>
  </si>
  <si>
    <t>2018AE0102010526</t>
  </si>
  <si>
    <t>INFORME DE LA CUENTA DE LA HACIENDA PÚBLICA ESTATAL A NOVIEMBRE DEL EJERCICIO FISCAL 2018</t>
  </si>
  <si>
    <t>Normas Profesionales de Auditoría del Sistema Nacional de Fiscalización (NPASNF) adaptadas por el propio Sistema al ámbito nacional, que emergen de las Normas lnternacionales de las Entidades Fiscalizadoras Superiores; Artículos 2,67 y 150 de la Constitución Polltica del Estado de Sonora. Convenio de Coordinación y Colaboración para la fiscalización superior del gasto federalizado en el marco del Sistema Nacional de Fiscalización, que celebran la Auditoría Superior de Ia Federación y el lnstituto Superior de Auditoría y Fiscalización del Estado de Sonora;  entre otras correspondientes</t>
  </si>
  <si>
    <t>3 OBSERVACIONES PARCIALMENTE SOLVENTADAS</t>
  </si>
  <si>
    <t xml:space="preserve">AUDITORIA A LA CUENTA  PÚBLICA </t>
  </si>
  <si>
    <t>2018AE0102011683</t>
  </si>
  <si>
    <t xml:space="preserve">EL OBJETIVO RESIDE EN LA REVISIÓN DEL CORRECTO FUNCIONAMIENTO Y APLICACIÓN DE LOS RECURSOS PÚBLICOS, LA REGULARIDAD EN LA ACCIÓN ADMINISTRATIVA Y LA INFORMACIÓN  PÚBLICA </t>
  </si>
  <si>
    <t>Normas Profesionales de Auditoría del Sistema Nacional de Fiscalización (NPASNF) adaptadas por el propio Sistema al ámbito nacional, que emergen de las Normas lnternacionales de las Entidades Fiscalizadoras Superiores; Artículos 2,67 y 150 de la Constitución Polltica del Estado de Sonora. Convenio de Coordinación y Colaboración para la fiscalización superior del gasto federalizado en el marco del Sistema Nacional de Fiscalización, que celebran la Auditoría Superior de Ia Federación y el lnstituto Superior de Auditoría y Fiscalización del Estado de Sonora;  entre otras correspondientes.</t>
  </si>
  <si>
    <t>2 OBSERVACIONES PARCIALMENTE SOLVENTADAS</t>
  </si>
  <si>
    <t>AUDITORÍA LEGAL DE GABINETE</t>
  </si>
  <si>
    <t>2018AL0101021052</t>
  </si>
  <si>
    <t>El objetivo de la Auditoría de legalidad del sector público es, permitir al organismo auditor evaluar si las actividades de los entes auditados cumplen con las disposiciones legales y normativas que las rigen. Es decir, se llevan a cabo evaluando si los procesos operativos, contables, presupuestales y programáticos cumplen con todos los aspectos significativos de las disposiciones legales y normativas que le apliquen al Ente auditado.</t>
  </si>
  <si>
    <t>AUDITORÍA DE DESEMPEÑO</t>
  </si>
  <si>
    <t>2018AD010402546</t>
  </si>
  <si>
    <t>Evaluar de manera independiente, sistemática, interdisciplinaria y objetiva, la implementación y ejecución de las etapas del ciclo presupuestario y del proce so administrativo en estricto apego al ordenamiento jurídico en la materia; asÍ como si los recursos públicos del año fiscal 2018, se ejercieron de acuerdo con los principios de eficacia, eficiencia y economía; para cumplir los objetivos y programas a los que están destinados.</t>
  </si>
  <si>
    <t>6 OBSERVACIONES PARCIALMENTE SOLVENTADAS</t>
  </si>
  <si>
    <t>Principios Fundamentales de la Auditoría de Desempeño de las Normas Profesionales de AuditorÍa del Sistema Nacional de Fiscalización (NPASNF 300) y Directrices de Auditoría de Desempeño ISSAI 3000-3100;  Constitución Política de los Estados Unidos Mexicanos, artículo 25y 134.; Ley General de Contabilidad Gubernamental, artículos 2,4, 19 fracción lll y lV, 33, 54, 61, 64, 79 y Tercero Transitorio Fracción lV;  Ley de Disciplina Financiera de las Entidades Federativas y los Municipios,entre otras correspondientes.</t>
  </si>
  <si>
    <t>EJERCICIO  FISCAL 2019</t>
  </si>
  <si>
    <t>AUDITORÍA DE INFORMACIÓN TÉCNICA DE OBRA PÚBLICA</t>
  </si>
  <si>
    <t>2019OP0105010034</t>
  </si>
  <si>
    <t>Revisión a la Información Técnica a la Obra Pública del ejercicio fiscal 2019</t>
  </si>
  <si>
    <t>AUDITOTÍA TÉCNICA</t>
  </si>
  <si>
    <t>Artículos 79 fracción I segundo párrafo, 116 fracción ll, párrafo sexto y 134 de la Constitución Política de los Estados Unidos Mexicanos: 67 y 150 de la Constitución Politica del Estado de Sonora; 1, 2, 3, 5, 6, 7 , 17 , 18,23,25,25 bis,27 ,28,29,30, 31 , 33, 34, 35, 39, 40, y 70 de la Ley de Fiscalización Superior para el Estado de Sonora; 9, 13,30,32,33 y 35 del Reglamento lnteriordel lnstituto Superiorde Auditoria y Fiscalización del Estado de Sonora, y en cumplimiento al Programa Anual de Auditorías, Visitas e Inspecciones al Ejercicio Fiscal 2019.</t>
  </si>
  <si>
    <t>AUDITORÍA TÉCNICA DE OBRA PÚBLICA</t>
  </si>
  <si>
    <t>INFORME DE OBSERVACIONES PENDIENTE DE SER ENVIADO POR ISAF A ESTE SUJETO OBLIGADO</t>
  </si>
  <si>
    <t>FUERON SOLVENTADAS LAS OBSERVACIONES, DETERMINADO POR EL ISAF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</si>
</sst>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10"/>
      <color indexed="8"/>
      <name val="Calibri"/>
      <family val="2"/>
    </font>
    <font>
      <sz val="11"/>
      <color indexed="8"/>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Border="1"/>
    <xf numFmtId="0" fontId="0" fillId="0" borderId="0" xfId="0" applyAlignment="1">
      <alignment wrapText="1"/>
    </xf>
    <xf numFmtId="0" fontId="0" fillId="0" borderId="0" xfId="0" applyFill="1" applyBorder="1" applyAlignment="1">
      <alignment wrapText="1"/>
    </xf>
    <xf numFmtId="0" fontId="3" fillId="0" borderId="0" xfId="0" applyFont="1" applyAlignment="1">
      <alignment vertical="center" wrapText="1"/>
    </xf>
    <xf numFmtId="0" fontId="0" fillId="0" borderId="0" xfId="0" applyFont="1"/>
    <xf numFmtId="0" fontId="0" fillId="0" borderId="0" xfId="0" applyFont="1" applyAlignment="1">
      <alignment horizontal="left" vertical="top" wrapText="1"/>
    </xf>
    <xf numFmtId="0" fontId="4" fillId="0" borderId="0" xfId="0" applyFont="1" applyAlignment="1">
      <alignment horizontal="justify" vertical="center"/>
    </xf>
    <xf numFmtId="0" fontId="0" fillId="0" borderId="0" xfId="0" applyFill="1" applyBorder="1" applyAlignment="1">
      <alignment vertical="top" wrapText="1"/>
    </xf>
    <xf numFmtId="0" fontId="5" fillId="0" borderId="0" xfId="0" applyFont="1" applyAlignment="1">
      <alignment horizontal="justify" vertical="center"/>
    </xf>
    <xf numFmtId="0" fontId="0" fillId="0" borderId="0" xfId="0" applyFont="1" applyAlignment="1">
      <alignment horizontal="justify" vertical="center"/>
    </xf>
    <xf numFmtId="0" fontId="3" fillId="0" borderId="0" xfId="0" applyFont="1" applyAlignment="1">
      <alignment horizontal="justify" vertical="center"/>
    </xf>
    <xf numFmtId="0" fontId="3" fillId="0" borderId="0" xfId="0" applyFont="1" applyAlignment="1">
      <alignment wrapText="1"/>
    </xf>
    <xf numFmtId="0" fontId="0" fillId="4" borderId="0" xfId="0" applyFill="1"/>
    <xf numFmtId="0" fontId="0" fillId="0" borderId="0" xfId="0"/>
    <xf numFmtId="0" fontId="0" fillId="0" borderId="0" xfId="0"/>
    <xf numFmtId="0" fontId="0" fillId="0" borderId="0" xfId="0" applyAlignment="1">
      <alignment horizontal="right"/>
    </xf>
    <xf numFmtId="0" fontId="0" fillId="0" borderId="0" xfId="0" applyAlignment="1">
      <alignment vertical="center" wrapText="1"/>
    </xf>
    <xf numFmtId="0" fontId="6" fillId="0" borderId="0" xfId="1"/>
    <xf numFmtId="0" fontId="0" fillId="0" borderId="0" xfId="0"/>
    <xf numFmtId="14" fontId="0" fillId="4" borderId="0" xfId="0" applyNumberFormat="1" applyFill="1"/>
    <xf numFmtId="0" fontId="0" fillId="0" borderId="0" xfId="0"/>
    <xf numFmtId="0" fontId="0" fillId="0" borderId="0" xfId="0" applyAlignment="1">
      <alignment horizontal="left"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drive/u/0/folders/1ZJBfY32Rsrl_0ZJoIjeaQodxA0IjKL1x" TargetMode="External"/><Relationship Id="rId3" Type="http://schemas.openxmlformats.org/officeDocument/2006/relationships/hyperlink" Target="https://drive.google.com/drive/u/0/folders/1ZJBfY32Rsrl_0ZJoIjeaQodxA0IjKL1x" TargetMode="External"/><Relationship Id="rId7" Type="http://schemas.openxmlformats.org/officeDocument/2006/relationships/hyperlink" Target="https://drive.google.com/drive/u/0/folders/1ZJBfY32Rsrl_0ZJoIjeaQodxA0IjKL1x" TargetMode="External"/><Relationship Id="rId2" Type="http://schemas.openxmlformats.org/officeDocument/2006/relationships/hyperlink" Target="https://drive.google.com/drive/u/0/folders/1ZJBfY32Rsrl_0ZJoIjeaQodxA0IjKL1x" TargetMode="External"/><Relationship Id="rId1" Type="http://schemas.openxmlformats.org/officeDocument/2006/relationships/hyperlink" Target="https://drive.google.com/drive/u/0/folders/1ZJBfY32Rsrl_0ZJoIjeaQodxA0IjKL1x" TargetMode="External"/><Relationship Id="rId6" Type="http://schemas.openxmlformats.org/officeDocument/2006/relationships/hyperlink" Target="https://drive.google.com/drive/u/0/folders/1ZJBfY32Rsrl_0ZJoIjeaQodxA0IjKL1x" TargetMode="External"/><Relationship Id="rId5" Type="http://schemas.openxmlformats.org/officeDocument/2006/relationships/hyperlink" Target="https://drive.google.com/drive/u/0/folders/1ZJBfY32Rsrl_0ZJoIjeaQodxA0IjKL1x" TargetMode="External"/><Relationship Id="rId4" Type="http://schemas.openxmlformats.org/officeDocument/2006/relationships/hyperlink" Target="https://drive.google.com/drive/u/0/folders/1ZJBfY32Rsrl_0ZJoIjeaQodxA0IjKL1x" TargetMode="External"/><Relationship Id="rId9" Type="http://schemas.openxmlformats.org/officeDocument/2006/relationships/hyperlink" Target="https://drive.google.com/drive/u/0/folders/1ZJBfY32Rsrl_0ZJoIjeaQodxA0IjKL1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9"/>
  <sheetViews>
    <sheetView tabSelected="1" topLeftCell="G27" workbookViewId="0">
      <selection activeCell="G29" sqref="G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21.7109375"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87.85546875" customWidth="1"/>
    <col min="14" max="14" width="21.85546875" bestFit="1" customWidth="1"/>
    <col min="15" max="15" width="71.8554687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42.42578125" customWidth="1"/>
  </cols>
  <sheetData>
    <row r="1" spans="1:30" hidden="1" x14ac:dyDescent="0.25">
      <c r="A1" t="s">
        <v>0</v>
      </c>
    </row>
    <row r="2" spans="1:30" x14ac:dyDescent="0.25">
      <c r="A2" s="26" t="s">
        <v>1</v>
      </c>
      <c r="B2" s="27"/>
      <c r="C2" s="27"/>
      <c r="D2" s="26" t="s">
        <v>2</v>
      </c>
      <c r="E2" s="27"/>
      <c r="F2" s="27"/>
      <c r="G2" s="26" t="s">
        <v>3</v>
      </c>
      <c r="H2" s="27"/>
      <c r="I2" s="27"/>
    </row>
    <row r="3" spans="1:30" x14ac:dyDescent="0.25">
      <c r="A3" s="28" t="s">
        <v>4</v>
      </c>
      <c r="B3" s="27"/>
      <c r="C3" s="27"/>
      <c r="D3" s="28" t="s">
        <v>5</v>
      </c>
      <c r="E3" s="27"/>
      <c r="F3" s="27"/>
      <c r="G3" s="28" t="s">
        <v>6</v>
      </c>
      <c r="H3" s="27"/>
      <c r="I3" s="2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6" t="s">
        <v>45</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02" customHeight="1" x14ac:dyDescent="0.25">
      <c r="A8" s="16">
        <v>2019</v>
      </c>
      <c r="B8" s="2">
        <v>43466</v>
      </c>
      <c r="C8" s="2">
        <v>43555</v>
      </c>
      <c r="D8" s="16">
        <v>2017</v>
      </c>
      <c r="E8" s="16">
        <v>2017</v>
      </c>
      <c r="F8" s="16" t="s">
        <v>77</v>
      </c>
      <c r="G8" s="16" t="s">
        <v>78</v>
      </c>
      <c r="H8" s="16" t="s">
        <v>79</v>
      </c>
      <c r="I8" s="16" t="s">
        <v>80</v>
      </c>
      <c r="J8" s="16" t="s">
        <v>79</v>
      </c>
      <c r="K8" s="16" t="s">
        <v>81</v>
      </c>
      <c r="L8" s="16" t="s">
        <v>81</v>
      </c>
      <c r="M8" s="4" t="s">
        <v>82</v>
      </c>
      <c r="N8" s="4" t="s">
        <v>83</v>
      </c>
      <c r="O8" s="14" t="s">
        <v>84</v>
      </c>
      <c r="P8" s="16" t="s">
        <v>105</v>
      </c>
      <c r="Q8" s="16" t="s">
        <v>85</v>
      </c>
      <c r="R8" s="16" t="s">
        <v>86</v>
      </c>
      <c r="S8" s="16" t="s">
        <v>85</v>
      </c>
      <c r="T8" s="16" t="s">
        <v>85</v>
      </c>
      <c r="U8" s="16" t="s">
        <v>87</v>
      </c>
      <c r="V8" s="16" t="s">
        <v>88</v>
      </c>
      <c r="W8" s="16"/>
      <c r="X8" s="16" t="s">
        <v>85</v>
      </c>
      <c r="Y8" s="16">
        <v>0</v>
      </c>
      <c r="Z8" s="16" t="s">
        <v>89</v>
      </c>
      <c r="AA8" s="21" t="s">
        <v>88</v>
      </c>
      <c r="AB8" s="2">
        <v>43585</v>
      </c>
      <c r="AC8" s="2">
        <v>43585</v>
      </c>
      <c r="AD8" s="16"/>
    </row>
    <row r="9" spans="1:30" ht="59.25" customHeight="1" x14ac:dyDescent="0.25">
      <c r="A9" s="16">
        <v>2019</v>
      </c>
      <c r="B9" s="2">
        <v>43466</v>
      </c>
      <c r="C9" s="2">
        <v>43555</v>
      </c>
      <c r="D9" s="16">
        <v>2017</v>
      </c>
      <c r="E9" s="16">
        <v>2017</v>
      </c>
      <c r="F9" s="16" t="s">
        <v>77</v>
      </c>
      <c r="G9" s="16" t="s">
        <v>90</v>
      </c>
      <c r="H9" s="16" t="s">
        <v>91</v>
      </c>
      <c r="I9" s="16" t="s">
        <v>80</v>
      </c>
      <c r="J9" s="16" t="s">
        <v>91</v>
      </c>
      <c r="K9" s="3" t="s">
        <v>92</v>
      </c>
      <c r="L9" s="3" t="s">
        <v>92</v>
      </c>
      <c r="M9" s="4" t="s">
        <v>93</v>
      </c>
      <c r="N9" s="4" t="s">
        <v>106</v>
      </c>
      <c r="O9" s="14" t="s">
        <v>84</v>
      </c>
      <c r="P9" s="16" t="s">
        <v>107</v>
      </c>
      <c r="Q9" s="16" t="s">
        <v>108</v>
      </c>
      <c r="R9" s="4" t="s">
        <v>109</v>
      </c>
      <c r="S9" s="16" t="s">
        <v>108</v>
      </c>
      <c r="T9" s="16" t="s">
        <v>108</v>
      </c>
      <c r="U9" s="16"/>
      <c r="V9" s="16" t="s">
        <v>94</v>
      </c>
      <c r="W9" s="16"/>
      <c r="X9" s="16"/>
      <c r="Y9" s="16">
        <v>5</v>
      </c>
      <c r="Z9" s="16" t="s">
        <v>95</v>
      </c>
      <c r="AA9" s="21" t="s">
        <v>94</v>
      </c>
      <c r="AB9" s="2">
        <v>43585</v>
      </c>
      <c r="AC9" s="2">
        <v>43585</v>
      </c>
      <c r="AD9" s="16"/>
    </row>
    <row r="10" spans="1:30" ht="72.75" customHeight="1" x14ac:dyDescent="0.25">
      <c r="A10" s="16">
        <v>2019</v>
      </c>
      <c r="B10" s="2">
        <v>43466</v>
      </c>
      <c r="C10" s="2">
        <v>43555</v>
      </c>
      <c r="D10" s="16">
        <v>2017</v>
      </c>
      <c r="E10" s="16">
        <v>2017</v>
      </c>
      <c r="F10" s="16" t="s">
        <v>77</v>
      </c>
      <c r="G10" s="16" t="s">
        <v>96</v>
      </c>
      <c r="H10" s="16" t="s">
        <v>97</v>
      </c>
      <c r="I10" s="16" t="s">
        <v>80</v>
      </c>
      <c r="J10" s="16" t="s">
        <v>97</v>
      </c>
      <c r="K10" s="3" t="s">
        <v>98</v>
      </c>
      <c r="L10" s="3" t="s">
        <v>98</v>
      </c>
      <c r="M10" s="5" t="s">
        <v>99</v>
      </c>
      <c r="N10" s="4" t="s">
        <v>106</v>
      </c>
      <c r="O10" s="14" t="s">
        <v>84</v>
      </c>
      <c r="P10" s="16" t="s">
        <v>110</v>
      </c>
      <c r="Q10" s="16" t="s">
        <v>108</v>
      </c>
      <c r="R10" s="4" t="s">
        <v>109</v>
      </c>
      <c r="S10" s="16" t="s">
        <v>108</v>
      </c>
      <c r="T10" s="16" t="s">
        <v>108</v>
      </c>
      <c r="U10" s="16"/>
      <c r="V10" s="16" t="s">
        <v>88</v>
      </c>
      <c r="W10" s="16"/>
      <c r="X10" s="16"/>
      <c r="Y10" s="16">
        <v>10</v>
      </c>
      <c r="Z10" s="16" t="s">
        <v>100</v>
      </c>
      <c r="AA10" s="21" t="s">
        <v>88</v>
      </c>
      <c r="AB10" s="2">
        <v>43585</v>
      </c>
      <c r="AC10" s="2">
        <v>43585</v>
      </c>
      <c r="AD10" s="16"/>
    </row>
    <row r="11" spans="1:30" ht="67.5" customHeight="1" x14ac:dyDescent="0.25">
      <c r="A11" s="16">
        <v>2019</v>
      </c>
      <c r="B11" s="2">
        <v>43466</v>
      </c>
      <c r="C11" s="2">
        <v>43555</v>
      </c>
      <c r="D11" s="16">
        <v>2017</v>
      </c>
      <c r="E11" s="16">
        <v>2017</v>
      </c>
      <c r="F11" s="16" t="s">
        <v>77</v>
      </c>
      <c r="G11" s="16" t="s">
        <v>101</v>
      </c>
      <c r="H11" s="16" t="s">
        <v>102</v>
      </c>
      <c r="I11" s="16" t="s">
        <v>80</v>
      </c>
      <c r="J11" s="16" t="s">
        <v>102</v>
      </c>
      <c r="K11" s="3" t="s">
        <v>103</v>
      </c>
      <c r="L11" s="3" t="s">
        <v>103</v>
      </c>
      <c r="M11" s="5" t="s">
        <v>99</v>
      </c>
      <c r="N11" s="4" t="s">
        <v>106</v>
      </c>
      <c r="O11" s="14" t="s">
        <v>84</v>
      </c>
      <c r="P11" s="16" t="s">
        <v>111</v>
      </c>
      <c r="Q11" s="16" t="s">
        <v>108</v>
      </c>
      <c r="R11" s="4" t="s">
        <v>109</v>
      </c>
      <c r="S11" s="16" t="s">
        <v>108</v>
      </c>
      <c r="T11" s="16" t="s">
        <v>108</v>
      </c>
      <c r="U11" s="16"/>
      <c r="V11" s="16" t="s">
        <v>88</v>
      </c>
      <c r="W11" s="16"/>
      <c r="X11" s="16"/>
      <c r="Y11" s="16">
        <v>1</v>
      </c>
      <c r="Z11" s="16" t="s">
        <v>104</v>
      </c>
      <c r="AA11" s="21" t="s">
        <v>88</v>
      </c>
      <c r="AB11" s="2">
        <v>43585</v>
      </c>
      <c r="AC11" s="2">
        <v>43585</v>
      </c>
      <c r="AD11" s="16"/>
    </row>
    <row r="12" spans="1:30" ht="69" customHeight="1" x14ac:dyDescent="0.25">
      <c r="A12" s="16">
        <v>2019</v>
      </c>
      <c r="B12" s="2">
        <v>43466</v>
      </c>
      <c r="C12" s="2">
        <v>43555</v>
      </c>
      <c r="D12" s="3">
        <v>2018</v>
      </c>
      <c r="E12" s="18" t="s">
        <v>155</v>
      </c>
      <c r="F12" s="16" t="s">
        <v>76</v>
      </c>
      <c r="G12" s="16" t="s">
        <v>96</v>
      </c>
      <c r="H12" s="16" t="s">
        <v>112</v>
      </c>
      <c r="I12" s="5" t="s">
        <v>113</v>
      </c>
      <c r="J12" s="16" t="s">
        <v>112</v>
      </c>
      <c r="K12" s="16" t="s">
        <v>112</v>
      </c>
      <c r="L12" s="16" t="s">
        <v>112</v>
      </c>
      <c r="M12" s="5" t="s">
        <v>114</v>
      </c>
      <c r="N12" s="5" t="s">
        <v>115</v>
      </c>
      <c r="O12" s="14" t="s">
        <v>116</v>
      </c>
      <c r="P12" s="16" t="s">
        <v>112</v>
      </c>
      <c r="Q12" s="16" t="s">
        <v>104</v>
      </c>
      <c r="R12" s="5" t="s">
        <v>117</v>
      </c>
      <c r="S12" s="16" t="s">
        <v>104</v>
      </c>
      <c r="T12" s="16" t="s">
        <v>104</v>
      </c>
      <c r="U12" s="16"/>
      <c r="V12" s="16" t="s">
        <v>88</v>
      </c>
      <c r="W12" s="16">
        <v>12</v>
      </c>
      <c r="X12" s="16"/>
      <c r="Y12" s="16">
        <v>12</v>
      </c>
      <c r="Z12" s="16" t="s">
        <v>104</v>
      </c>
      <c r="AA12" s="21" t="s">
        <v>88</v>
      </c>
      <c r="AB12" s="2">
        <v>43585</v>
      </c>
      <c r="AC12" s="2">
        <v>43585</v>
      </c>
      <c r="AD12" s="6" t="s">
        <v>118</v>
      </c>
    </row>
    <row r="13" spans="1:30" ht="73.5" customHeight="1" x14ac:dyDescent="0.25">
      <c r="A13" s="16">
        <v>2019</v>
      </c>
      <c r="B13" s="2">
        <v>43466</v>
      </c>
      <c r="C13" s="2">
        <v>43555</v>
      </c>
      <c r="D13" s="3">
        <v>2017</v>
      </c>
      <c r="E13" s="3">
        <v>2017</v>
      </c>
      <c r="F13" s="16" t="s">
        <v>77</v>
      </c>
      <c r="G13" s="16" t="s">
        <v>119</v>
      </c>
      <c r="H13" s="16" t="s">
        <v>120</v>
      </c>
      <c r="I13" s="16" t="s">
        <v>121</v>
      </c>
      <c r="J13" s="16" t="s">
        <v>120</v>
      </c>
      <c r="K13" s="16" t="s">
        <v>122</v>
      </c>
      <c r="L13" s="16" t="s">
        <v>122</v>
      </c>
      <c r="M13" s="4" t="s">
        <v>123</v>
      </c>
      <c r="N13" s="5" t="s">
        <v>124</v>
      </c>
      <c r="O13" s="6" t="s">
        <v>125</v>
      </c>
      <c r="P13" s="16" t="s">
        <v>122</v>
      </c>
      <c r="Q13" s="15" t="s">
        <v>85</v>
      </c>
      <c r="R13" s="5" t="s">
        <v>126</v>
      </c>
      <c r="S13" s="15" t="s">
        <v>85</v>
      </c>
      <c r="T13" s="15" t="s">
        <v>85</v>
      </c>
      <c r="U13" s="16"/>
      <c r="V13" s="4" t="s">
        <v>127</v>
      </c>
      <c r="W13" s="16">
        <v>11</v>
      </c>
      <c r="X13" s="16"/>
      <c r="Y13" s="16">
        <v>11</v>
      </c>
      <c r="Z13" s="16" t="s">
        <v>104</v>
      </c>
      <c r="AA13" s="21" t="s">
        <v>88</v>
      </c>
      <c r="AB13" s="2">
        <v>43585</v>
      </c>
      <c r="AC13" s="2">
        <v>43585</v>
      </c>
      <c r="AD13" s="6" t="s">
        <v>118</v>
      </c>
    </row>
    <row r="14" spans="1:30" ht="111" customHeight="1" x14ac:dyDescent="0.25">
      <c r="A14" s="16">
        <v>2019</v>
      </c>
      <c r="B14" s="2">
        <v>43466</v>
      </c>
      <c r="C14" s="2">
        <v>43555</v>
      </c>
      <c r="D14" s="3">
        <v>2018</v>
      </c>
      <c r="E14" s="4" t="s">
        <v>128</v>
      </c>
      <c r="F14" s="16" t="s">
        <v>76</v>
      </c>
      <c r="G14" s="16" t="s">
        <v>129</v>
      </c>
      <c r="H14" s="7" t="s">
        <v>130</v>
      </c>
      <c r="I14" s="5" t="s">
        <v>113</v>
      </c>
      <c r="J14" s="7" t="s">
        <v>131</v>
      </c>
      <c r="K14" s="7" t="s">
        <v>132</v>
      </c>
      <c r="L14" s="7" t="s">
        <v>133</v>
      </c>
      <c r="M14" s="4" t="s">
        <v>134</v>
      </c>
      <c r="N14" s="8" t="s">
        <v>135</v>
      </c>
      <c r="O14" s="9" t="s">
        <v>136</v>
      </c>
      <c r="P14" s="7" t="s">
        <v>130</v>
      </c>
      <c r="Q14" s="15" t="s">
        <v>85</v>
      </c>
      <c r="R14" s="19" t="s">
        <v>135</v>
      </c>
      <c r="S14" s="15" t="s">
        <v>85</v>
      </c>
      <c r="T14" s="15" t="s">
        <v>85</v>
      </c>
      <c r="U14" s="16"/>
      <c r="V14" s="4" t="s">
        <v>127</v>
      </c>
      <c r="W14" s="16">
        <v>7</v>
      </c>
      <c r="X14" s="16"/>
      <c r="Y14" s="16">
        <v>7</v>
      </c>
      <c r="Z14" s="16" t="s">
        <v>104</v>
      </c>
      <c r="AA14" s="21" t="s">
        <v>88</v>
      </c>
      <c r="AB14" s="2">
        <v>43585</v>
      </c>
      <c r="AC14" s="2">
        <v>43585</v>
      </c>
      <c r="AD14" s="6"/>
    </row>
    <row r="15" spans="1:30" ht="92.25" customHeight="1" x14ac:dyDescent="0.25">
      <c r="A15" s="16">
        <v>2019</v>
      </c>
      <c r="B15" s="2">
        <v>43466</v>
      </c>
      <c r="C15" s="2">
        <v>43555</v>
      </c>
      <c r="D15" s="3">
        <v>2018</v>
      </c>
      <c r="E15" s="16" t="s">
        <v>137</v>
      </c>
      <c r="F15" s="16" t="s">
        <v>76</v>
      </c>
      <c r="G15" s="16" t="s">
        <v>138</v>
      </c>
      <c r="H15" s="7" t="s">
        <v>130</v>
      </c>
      <c r="I15" s="10" t="s">
        <v>113</v>
      </c>
      <c r="J15" s="7" t="s">
        <v>139</v>
      </c>
      <c r="K15" s="7" t="s">
        <v>139</v>
      </c>
      <c r="L15" s="7" t="s">
        <v>140</v>
      </c>
      <c r="M15" s="4" t="s">
        <v>138</v>
      </c>
      <c r="N15" s="11" t="s">
        <v>141</v>
      </c>
      <c r="O15" s="6" t="s">
        <v>142</v>
      </c>
      <c r="P15" s="7" t="s">
        <v>130</v>
      </c>
      <c r="Q15" s="15" t="s">
        <v>85</v>
      </c>
      <c r="R15" s="19" t="s">
        <v>141</v>
      </c>
      <c r="S15" s="15" t="s">
        <v>85</v>
      </c>
      <c r="T15" s="15" t="s">
        <v>85</v>
      </c>
      <c r="U15" s="16"/>
      <c r="V15" s="4" t="s">
        <v>127</v>
      </c>
      <c r="W15" s="16">
        <v>12</v>
      </c>
      <c r="X15" s="16"/>
      <c r="Y15" s="16">
        <v>12</v>
      </c>
      <c r="Z15" s="16" t="s">
        <v>104</v>
      </c>
      <c r="AA15" s="21" t="s">
        <v>88</v>
      </c>
      <c r="AB15" s="2">
        <v>43585</v>
      </c>
      <c r="AC15" s="2">
        <v>43585</v>
      </c>
      <c r="AD15" s="6" t="s">
        <v>118</v>
      </c>
    </row>
    <row r="16" spans="1:30" ht="68.25" customHeight="1" x14ac:dyDescent="0.25">
      <c r="A16" s="16">
        <v>2019</v>
      </c>
      <c r="B16" s="2">
        <v>43466</v>
      </c>
      <c r="C16" s="2">
        <v>43555</v>
      </c>
      <c r="D16" s="3">
        <v>2018</v>
      </c>
      <c r="E16" s="16" t="s">
        <v>143</v>
      </c>
      <c r="F16" s="16" t="s">
        <v>76</v>
      </c>
      <c r="G16" s="16" t="s">
        <v>144</v>
      </c>
      <c r="H16" s="7" t="s">
        <v>130</v>
      </c>
      <c r="I16" s="10" t="s">
        <v>113</v>
      </c>
      <c r="J16" s="7" t="s">
        <v>145</v>
      </c>
      <c r="K16" s="7" t="s">
        <v>145</v>
      </c>
      <c r="L16" s="7" t="s">
        <v>146</v>
      </c>
      <c r="M16" s="4" t="s">
        <v>144</v>
      </c>
      <c r="N16" s="12" t="s">
        <v>147</v>
      </c>
      <c r="O16" s="13" t="s">
        <v>148</v>
      </c>
      <c r="P16" s="7" t="s">
        <v>130</v>
      </c>
      <c r="Q16" s="15" t="s">
        <v>85</v>
      </c>
      <c r="R16" s="19" t="s">
        <v>149</v>
      </c>
      <c r="S16" s="15" t="s">
        <v>85</v>
      </c>
      <c r="T16" s="15" t="s">
        <v>85</v>
      </c>
      <c r="U16" s="16"/>
      <c r="V16" s="4" t="s">
        <v>127</v>
      </c>
      <c r="W16" s="16">
        <v>15</v>
      </c>
      <c r="X16" s="16"/>
      <c r="Y16" s="16">
        <v>15</v>
      </c>
      <c r="Z16" s="16" t="s">
        <v>104</v>
      </c>
      <c r="AA16" s="21" t="s">
        <v>88</v>
      </c>
      <c r="AB16" s="2">
        <v>43585</v>
      </c>
      <c r="AC16" s="2">
        <v>43585</v>
      </c>
      <c r="AD16" s="6" t="s">
        <v>118</v>
      </c>
    </row>
    <row r="17" spans="1:30" ht="58.5" customHeight="1" x14ac:dyDescent="0.25">
      <c r="A17" s="16">
        <v>2019</v>
      </c>
      <c r="B17" s="2">
        <v>43466</v>
      </c>
      <c r="C17" s="2">
        <v>43555</v>
      </c>
      <c r="D17" s="3">
        <v>2018</v>
      </c>
      <c r="E17" s="16" t="s">
        <v>156</v>
      </c>
      <c r="F17" s="16" t="s">
        <v>77</v>
      </c>
      <c r="G17" s="16" t="s">
        <v>150</v>
      </c>
      <c r="H17" s="16" t="s">
        <v>151</v>
      </c>
      <c r="I17" s="16" t="s">
        <v>80</v>
      </c>
      <c r="J17" s="7" t="s">
        <v>157</v>
      </c>
      <c r="K17" s="7" t="s">
        <v>157</v>
      </c>
      <c r="L17" s="7" t="s">
        <v>157</v>
      </c>
      <c r="M17" s="4" t="s">
        <v>150</v>
      </c>
      <c r="N17" s="4" t="s">
        <v>150</v>
      </c>
      <c r="O17" s="14" t="s">
        <v>84</v>
      </c>
      <c r="P17" s="7" t="s">
        <v>152</v>
      </c>
      <c r="Q17" s="20" t="s">
        <v>158</v>
      </c>
      <c r="R17" s="4" t="s">
        <v>153</v>
      </c>
      <c r="S17" s="20" t="s">
        <v>158</v>
      </c>
      <c r="T17" s="20" t="s">
        <v>158</v>
      </c>
      <c r="U17" s="16"/>
      <c r="V17" s="4" t="s">
        <v>127</v>
      </c>
      <c r="W17" s="16">
        <v>7</v>
      </c>
      <c r="X17" s="16"/>
      <c r="Y17" s="16">
        <v>2</v>
      </c>
      <c r="Z17" s="16" t="s">
        <v>104</v>
      </c>
      <c r="AA17" s="21" t="s">
        <v>154</v>
      </c>
      <c r="AB17" s="2">
        <v>43585</v>
      </c>
      <c r="AC17" s="2">
        <v>43585</v>
      </c>
      <c r="AD17" s="6" t="s">
        <v>159</v>
      </c>
    </row>
    <row r="18" spans="1:30" ht="75.75" customHeight="1" x14ac:dyDescent="0.25">
      <c r="A18" s="16">
        <v>2019</v>
      </c>
      <c r="B18" s="2">
        <v>43466</v>
      </c>
      <c r="C18" s="2">
        <v>43555</v>
      </c>
      <c r="D18" s="3">
        <v>2018</v>
      </c>
      <c r="E18" s="17" t="s">
        <v>168</v>
      </c>
      <c r="F18" s="16" t="s">
        <v>77</v>
      </c>
      <c r="G18" s="16" t="s">
        <v>161</v>
      </c>
      <c r="H18" s="16" t="s">
        <v>162</v>
      </c>
      <c r="I18" s="16" t="s">
        <v>80</v>
      </c>
      <c r="J18" s="7" t="s">
        <v>163</v>
      </c>
      <c r="K18" s="7" t="s">
        <v>163</v>
      </c>
      <c r="L18" s="7" t="s">
        <v>163</v>
      </c>
      <c r="M18" s="16" t="s">
        <v>160</v>
      </c>
      <c r="N18" s="4" t="s">
        <v>164</v>
      </c>
      <c r="O18" s="19" t="s">
        <v>165</v>
      </c>
      <c r="P18" s="16" t="s">
        <v>163</v>
      </c>
      <c r="Q18" s="20" t="s">
        <v>158</v>
      </c>
      <c r="R18" s="19" t="s">
        <v>166</v>
      </c>
      <c r="S18" s="20" t="s">
        <v>158</v>
      </c>
      <c r="T18" s="20" t="s">
        <v>158</v>
      </c>
      <c r="U18" s="16"/>
      <c r="V18" s="4" t="s">
        <v>127</v>
      </c>
      <c r="W18" s="16">
        <v>21</v>
      </c>
      <c r="X18" s="16"/>
      <c r="Y18" s="16">
        <v>21</v>
      </c>
      <c r="Z18" s="16" t="s">
        <v>104</v>
      </c>
      <c r="AA18" s="21" t="s">
        <v>154</v>
      </c>
      <c r="AB18" s="2">
        <v>43585</v>
      </c>
      <c r="AC18" s="2">
        <v>43585</v>
      </c>
      <c r="AD18" s="6" t="s">
        <v>167</v>
      </c>
    </row>
    <row r="19" spans="1:30" ht="102.75" customHeight="1" x14ac:dyDescent="0.25">
      <c r="A19" s="15">
        <v>2019</v>
      </c>
      <c r="B19" s="22">
        <v>43556</v>
      </c>
      <c r="C19" s="2">
        <v>43646</v>
      </c>
      <c r="D19" s="3">
        <v>2018</v>
      </c>
      <c r="E19" s="17" t="s">
        <v>169</v>
      </c>
      <c r="F19" s="17" t="s">
        <v>77</v>
      </c>
      <c r="G19" s="17" t="s">
        <v>170</v>
      </c>
      <c r="H19" s="17" t="s">
        <v>171</v>
      </c>
      <c r="I19" s="17" t="s">
        <v>80</v>
      </c>
      <c r="J19" s="17" t="s">
        <v>171</v>
      </c>
      <c r="K19" s="17" t="s">
        <v>171</v>
      </c>
      <c r="L19" s="17" t="s">
        <v>171</v>
      </c>
      <c r="M19" s="4" t="s">
        <v>172</v>
      </c>
      <c r="N19" s="4" t="s">
        <v>173</v>
      </c>
      <c r="O19" s="19" t="s">
        <v>174</v>
      </c>
      <c r="P19" s="17" t="s">
        <v>171</v>
      </c>
      <c r="Q19" s="20" t="s">
        <v>158</v>
      </c>
      <c r="R19" s="4" t="s">
        <v>173</v>
      </c>
      <c r="S19" s="20" t="s">
        <v>158</v>
      </c>
      <c r="T19" s="17"/>
      <c r="U19" s="17"/>
      <c r="V19" s="4" t="s">
        <v>127</v>
      </c>
      <c r="W19" s="17">
        <v>11</v>
      </c>
      <c r="X19" s="17"/>
      <c r="Y19" s="17">
        <v>1</v>
      </c>
      <c r="Z19" s="17"/>
      <c r="AA19" s="21" t="s">
        <v>154</v>
      </c>
      <c r="AB19" s="2">
        <v>43769</v>
      </c>
      <c r="AC19" s="2">
        <v>43769</v>
      </c>
      <c r="AD19" s="6" t="s">
        <v>175</v>
      </c>
    </row>
    <row r="20" spans="1:30" ht="65.25" customHeight="1" x14ac:dyDescent="0.25">
      <c r="A20" s="15">
        <v>2019</v>
      </c>
      <c r="B20" s="22">
        <v>43556</v>
      </c>
      <c r="C20" s="2">
        <v>43646</v>
      </c>
      <c r="D20" s="3">
        <v>2018</v>
      </c>
      <c r="E20" s="4" t="s">
        <v>176</v>
      </c>
      <c r="F20" s="17" t="s">
        <v>77</v>
      </c>
      <c r="G20" s="17" t="s">
        <v>177</v>
      </c>
      <c r="H20" s="17" t="s">
        <v>151</v>
      </c>
      <c r="I20" s="17" t="s">
        <v>80</v>
      </c>
      <c r="J20" s="17" t="s">
        <v>151</v>
      </c>
      <c r="K20" s="17" t="s">
        <v>151</v>
      </c>
      <c r="L20" s="17" t="s">
        <v>151</v>
      </c>
      <c r="M20" s="19" t="s">
        <v>178</v>
      </c>
      <c r="N20" s="17" t="s">
        <v>177</v>
      </c>
      <c r="O20" s="19" t="s">
        <v>179</v>
      </c>
      <c r="P20" s="17" t="s">
        <v>151</v>
      </c>
      <c r="Q20" s="20" t="s">
        <v>158</v>
      </c>
      <c r="R20" s="17" t="s">
        <v>177</v>
      </c>
      <c r="S20" s="20" t="s">
        <v>158</v>
      </c>
      <c r="T20" s="17"/>
      <c r="U20" s="17"/>
      <c r="V20" s="17" t="s">
        <v>88</v>
      </c>
      <c r="W20" s="17">
        <v>7</v>
      </c>
      <c r="X20" s="17"/>
      <c r="Y20" s="17">
        <v>7</v>
      </c>
      <c r="Z20" s="17"/>
      <c r="AA20" s="21" t="s">
        <v>88</v>
      </c>
      <c r="AB20" s="2">
        <v>43769</v>
      </c>
      <c r="AC20" s="2">
        <v>43769</v>
      </c>
      <c r="AD20" s="17"/>
    </row>
    <row r="21" spans="1:30" ht="50.25" customHeight="1" x14ac:dyDescent="0.25">
      <c r="A21" s="15">
        <v>2019</v>
      </c>
      <c r="B21" s="22">
        <v>43556</v>
      </c>
      <c r="C21" s="2">
        <v>43646</v>
      </c>
      <c r="D21" s="3">
        <v>2018</v>
      </c>
      <c r="E21" s="17" t="s">
        <v>180</v>
      </c>
      <c r="F21" s="17" t="s">
        <v>77</v>
      </c>
      <c r="G21" s="17" t="s">
        <v>177</v>
      </c>
      <c r="H21" s="17" t="s">
        <v>181</v>
      </c>
      <c r="I21" s="17" t="s">
        <v>80</v>
      </c>
      <c r="J21" s="17" t="s">
        <v>181</v>
      </c>
      <c r="K21" s="17" t="s">
        <v>181</v>
      </c>
      <c r="L21" s="17" t="s">
        <v>181</v>
      </c>
      <c r="M21" s="4" t="s">
        <v>182</v>
      </c>
      <c r="N21" s="17" t="s">
        <v>177</v>
      </c>
      <c r="O21" s="19" t="s">
        <v>179</v>
      </c>
      <c r="P21" s="17" t="s">
        <v>181</v>
      </c>
      <c r="Q21" s="20" t="s">
        <v>158</v>
      </c>
      <c r="R21" s="17" t="s">
        <v>177</v>
      </c>
      <c r="S21" s="20" t="s">
        <v>158</v>
      </c>
      <c r="T21" s="17"/>
      <c r="U21" s="17"/>
      <c r="V21" s="17" t="s">
        <v>88</v>
      </c>
      <c r="W21" s="17">
        <v>4</v>
      </c>
      <c r="X21" s="17"/>
      <c r="Y21" s="17">
        <v>4</v>
      </c>
      <c r="Z21" s="17"/>
      <c r="AA21" s="21" t="s">
        <v>88</v>
      </c>
      <c r="AB21" s="2">
        <v>43769</v>
      </c>
      <c r="AC21" s="2">
        <v>43769</v>
      </c>
      <c r="AD21" s="6" t="s">
        <v>183</v>
      </c>
    </row>
    <row r="22" spans="1:30" ht="62.25" customHeight="1" x14ac:dyDescent="0.25">
      <c r="A22" s="15">
        <v>2019</v>
      </c>
      <c r="B22" s="22">
        <v>43556</v>
      </c>
      <c r="C22" s="2">
        <v>43646</v>
      </c>
      <c r="D22" s="3">
        <v>2018</v>
      </c>
      <c r="E22" s="17" t="s">
        <v>180</v>
      </c>
      <c r="F22" s="17" t="s">
        <v>77</v>
      </c>
      <c r="G22" s="17" t="s">
        <v>184</v>
      </c>
      <c r="H22" s="17" t="s">
        <v>185</v>
      </c>
      <c r="I22" s="17" t="s">
        <v>80</v>
      </c>
      <c r="J22" s="17" t="s">
        <v>185</v>
      </c>
      <c r="K22" s="17" t="s">
        <v>185</v>
      </c>
      <c r="L22" s="17" t="s">
        <v>185</v>
      </c>
      <c r="M22" s="4" t="s">
        <v>186</v>
      </c>
      <c r="N22" s="17" t="s">
        <v>184</v>
      </c>
      <c r="O22" s="19" t="s">
        <v>187</v>
      </c>
      <c r="P22" s="17" t="s">
        <v>185</v>
      </c>
      <c r="Q22" s="20" t="s">
        <v>158</v>
      </c>
      <c r="R22" s="17" t="s">
        <v>184</v>
      </c>
      <c r="S22" s="20" t="s">
        <v>158</v>
      </c>
      <c r="T22" s="17"/>
      <c r="U22" s="17"/>
      <c r="V22" s="17" t="s">
        <v>88</v>
      </c>
      <c r="W22" s="17">
        <v>5</v>
      </c>
      <c r="X22" s="17"/>
      <c r="Y22" s="17">
        <v>0</v>
      </c>
      <c r="Z22" s="17"/>
      <c r="AA22" s="21" t="s">
        <v>88</v>
      </c>
      <c r="AB22" s="2">
        <v>43769</v>
      </c>
      <c r="AC22" s="2">
        <v>43769</v>
      </c>
      <c r="AD22" s="17"/>
    </row>
    <row r="23" spans="1:30" ht="64.5" customHeight="1" x14ac:dyDescent="0.25">
      <c r="A23" s="15">
        <v>2019</v>
      </c>
      <c r="B23" s="22">
        <v>43556</v>
      </c>
      <c r="C23" s="2">
        <v>43646</v>
      </c>
      <c r="D23" s="3">
        <v>2018</v>
      </c>
      <c r="E23" s="17" t="s">
        <v>180</v>
      </c>
      <c r="F23" s="17" t="s">
        <v>77</v>
      </c>
      <c r="G23" s="17" t="s">
        <v>184</v>
      </c>
      <c r="H23" s="17" t="s">
        <v>188</v>
      </c>
      <c r="I23" s="17" t="s">
        <v>80</v>
      </c>
      <c r="J23" s="17" t="s">
        <v>188</v>
      </c>
      <c r="K23" s="17" t="s">
        <v>188</v>
      </c>
      <c r="L23" s="17" t="s">
        <v>188</v>
      </c>
      <c r="M23" s="4" t="s">
        <v>186</v>
      </c>
      <c r="N23" s="17" t="s">
        <v>184</v>
      </c>
      <c r="O23" s="19" t="s">
        <v>187</v>
      </c>
      <c r="P23" s="17" t="s">
        <v>188</v>
      </c>
      <c r="Q23" s="20" t="s">
        <v>158</v>
      </c>
      <c r="R23" s="17" t="s">
        <v>184</v>
      </c>
      <c r="S23" s="20" t="s">
        <v>158</v>
      </c>
      <c r="T23" s="17"/>
      <c r="U23" s="17"/>
      <c r="V23" s="17" t="s">
        <v>88</v>
      </c>
      <c r="W23" s="17">
        <v>0</v>
      </c>
      <c r="X23" s="17"/>
      <c r="Y23" s="17">
        <v>0</v>
      </c>
      <c r="Z23" s="17"/>
      <c r="AA23" s="21" t="s">
        <v>88</v>
      </c>
      <c r="AB23" s="2">
        <v>43769</v>
      </c>
      <c r="AC23" s="2">
        <v>43769</v>
      </c>
      <c r="AD23" s="17"/>
    </row>
    <row r="24" spans="1:30" ht="85.5" customHeight="1" x14ac:dyDescent="0.25">
      <c r="A24" s="15">
        <v>2019</v>
      </c>
      <c r="B24" s="22">
        <v>43556</v>
      </c>
      <c r="C24" s="2">
        <v>43646</v>
      </c>
      <c r="D24" s="3">
        <v>2018</v>
      </c>
      <c r="E24" s="4" t="s">
        <v>189</v>
      </c>
      <c r="F24" s="17" t="s">
        <v>77</v>
      </c>
      <c r="G24" s="4" t="s">
        <v>190</v>
      </c>
      <c r="H24" s="17" t="s">
        <v>191</v>
      </c>
      <c r="I24" s="17" t="s">
        <v>80</v>
      </c>
      <c r="J24" s="17" t="s">
        <v>191</v>
      </c>
      <c r="K24" s="17" t="s">
        <v>191</v>
      </c>
      <c r="L24" s="17" t="s">
        <v>191</v>
      </c>
      <c r="M24" s="19" t="s">
        <v>192</v>
      </c>
      <c r="N24" s="4" t="s">
        <v>190</v>
      </c>
      <c r="O24" s="19" t="s">
        <v>193</v>
      </c>
      <c r="P24" s="17" t="s">
        <v>191</v>
      </c>
      <c r="Q24" s="20" t="s">
        <v>158</v>
      </c>
      <c r="R24" s="4" t="s">
        <v>190</v>
      </c>
      <c r="S24" s="20" t="s">
        <v>158</v>
      </c>
      <c r="T24" s="17"/>
      <c r="U24" s="17"/>
      <c r="V24" s="17" t="s">
        <v>88</v>
      </c>
      <c r="W24" s="17">
        <v>20</v>
      </c>
      <c r="X24" s="17"/>
      <c r="Y24" s="17">
        <v>3</v>
      </c>
      <c r="Z24" s="17"/>
      <c r="AA24" s="21" t="s">
        <v>88</v>
      </c>
      <c r="AB24" s="2">
        <v>43769</v>
      </c>
      <c r="AC24" s="2">
        <v>43769</v>
      </c>
      <c r="AD24" s="6" t="s">
        <v>194</v>
      </c>
    </row>
    <row r="25" spans="1:30" ht="158.25" customHeight="1" x14ac:dyDescent="0.25">
      <c r="A25" s="15">
        <v>2019</v>
      </c>
      <c r="B25" s="22">
        <v>43556</v>
      </c>
      <c r="C25" s="2">
        <v>43646</v>
      </c>
      <c r="D25" s="3">
        <v>2018</v>
      </c>
      <c r="E25" s="17" t="s">
        <v>180</v>
      </c>
      <c r="F25" s="17" t="s">
        <v>77</v>
      </c>
      <c r="G25" s="4" t="s">
        <v>195</v>
      </c>
      <c r="H25" s="17" t="s">
        <v>196</v>
      </c>
      <c r="I25" s="17" t="s">
        <v>80</v>
      </c>
      <c r="J25" s="17" t="s">
        <v>196</v>
      </c>
      <c r="K25" s="17" t="s">
        <v>196</v>
      </c>
      <c r="L25" s="17" t="s">
        <v>196</v>
      </c>
      <c r="M25" s="19" t="s">
        <v>197</v>
      </c>
      <c r="N25" s="4" t="s">
        <v>195</v>
      </c>
      <c r="O25" s="19" t="s">
        <v>198</v>
      </c>
      <c r="P25" s="17" t="s">
        <v>196</v>
      </c>
      <c r="Q25" s="20" t="s">
        <v>158</v>
      </c>
      <c r="R25" s="4" t="s">
        <v>195</v>
      </c>
      <c r="S25" s="20" t="s">
        <v>158</v>
      </c>
      <c r="T25" s="17"/>
      <c r="U25" s="17"/>
      <c r="V25" s="4" t="s">
        <v>127</v>
      </c>
      <c r="W25" s="17">
        <v>3</v>
      </c>
      <c r="X25" s="17"/>
      <c r="Y25" s="17">
        <v>2</v>
      </c>
      <c r="Z25" s="17"/>
      <c r="AA25" s="21" t="s">
        <v>88</v>
      </c>
      <c r="AB25" s="2">
        <v>43769</v>
      </c>
      <c r="AC25" s="2">
        <v>43769</v>
      </c>
      <c r="AD25" s="6" t="s">
        <v>199</v>
      </c>
    </row>
    <row r="26" spans="1:30" ht="123.75" customHeight="1" x14ac:dyDescent="0.25">
      <c r="A26" s="15">
        <v>2019</v>
      </c>
      <c r="B26" s="22">
        <v>43556</v>
      </c>
      <c r="C26" s="2">
        <v>43646</v>
      </c>
      <c r="D26" s="3">
        <v>2018</v>
      </c>
      <c r="E26" s="17" t="s">
        <v>180</v>
      </c>
      <c r="F26" s="17" t="s">
        <v>77</v>
      </c>
      <c r="G26" s="4" t="s">
        <v>200</v>
      </c>
      <c r="H26" s="17" t="s">
        <v>201</v>
      </c>
      <c r="I26" s="17" t="s">
        <v>80</v>
      </c>
      <c r="J26" s="17" t="s">
        <v>201</v>
      </c>
      <c r="K26" s="17" t="s">
        <v>201</v>
      </c>
      <c r="L26" s="17" t="s">
        <v>201</v>
      </c>
      <c r="M26" s="19" t="s">
        <v>202</v>
      </c>
      <c r="N26" s="4" t="s">
        <v>200</v>
      </c>
      <c r="O26" s="19" t="s">
        <v>198</v>
      </c>
      <c r="P26" s="17" t="s">
        <v>201</v>
      </c>
      <c r="Q26" s="20" t="s">
        <v>158</v>
      </c>
      <c r="R26" s="4" t="s">
        <v>200</v>
      </c>
      <c r="S26" s="20" t="s">
        <v>158</v>
      </c>
      <c r="T26" s="17"/>
      <c r="U26" s="17"/>
      <c r="V26" s="4" t="s">
        <v>127</v>
      </c>
      <c r="W26" s="17">
        <v>7</v>
      </c>
      <c r="X26" s="17"/>
      <c r="Y26" s="17">
        <v>0</v>
      </c>
      <c r="Z26" s="17"/>
      <c r="AA26" s="4" t="s">
        <v>127</v>
      </c>
      <c r="AB26" s="2">
        <v>43769</v>
      </c>
      <c r="AC26" s="2">
        <v>43769</v>
      </c>
      <c r="AD26" s="17"/>
    </row>
    <row r="27" spans="1:30" ht="84.75" customHeight="1" x14ac:dyDescent="0.25">
      <c r="A27" s="15">
        <v>2019</v>
      </c>
      <c r="B27" s="22">
        <v>43556</v>
      </c>
      <c r="C27" s="2">
        <v>43646</v>
      </c>
      <c r="D27" s="3">
        <v>2018</v>
      </c>
      <c r="E27" s="17" t="s">
        <v>180</v>
      </c>
      <c r="F27" s="17" t="s">
        <v>77</v>
      </c>
      <c r="G27" s="4" t="s">
        <v>203</v>
      </c>
      <c r="H27" s="17" t="s">
        <v>204</v>
      </c>
      <c r="I27" s="17" t="s">
        <v>80</v>
      </c>
      <c r="J27" s="17" t="s">
        <v>204</v>
      </c>
      <c r="K27" s="17" t="s">
        <v>204</v>
      </c>
      <c r="L27" s="17" t="s">
        <v>204</v>
      </c>
      <c r="M27" s="4" t="s">
        <v>205</v>
      </c>
      <c r="N27" s="4" t="s">
        <v>203</v>
      </c>
      <c r="O27" s="24" t="s">
        <v>207</v>
      </c>
      <c r="P27" s="17" t="s">
        <v>204</v>
      </c>
      <c r="Q27" s="20" t="s">
        <v>158</v>
      </c>
      <c r="R27" s="4" t="s">
        <v>203</v>
      </c>
      <c r="S27" s="20" t="s">
        <v>158</v>
      </c>
      <c r="T27" s="17"/>
      <c r="U27" s="17"/>
      <c r="V27" s="4" t="s">
        <v>127</v>
      </c>
      <c r="W27" s="17">
        <v>12</v>
      </c>
      <c r="X27" s="17"/>
      <c r="Y27" s="17">
        <v>26</v>
      </c>
      <c r="Z27" s="17"/>
      <c r="AA27" s="4" t="s">
        <v>127</v>
      </c>
      <c r="AB27" s="2">
        <v>43769</v>
      </c>
      <c r="AC27" s="2">
        <v>43769</v>
      </c>
      <c r="AD27" s="6" t="s">
        <v>206</v>
      </c>
    </row>
    <row r="28" spans="1:30" ht="105" x14ac:dyDescent="0.25">
      <c r="A28" s="15">
        <v>2019</v>
      </c>
      <c r="B28" s="2">
        <v>43647</v>
      </c>
      <c r="C28" s="2">
        <v>43738</v>
      </c>
      <c r="D28" s="3">
        <v>2019</v>
      </c>
      <c r="E28" s="23" t="s">
        <v>208</v>
      </c>
      <c r="F28" s="23" t="s">
        <v>77</v>
      </c>
      <c r="G28" s="4" t="s">
        <v>209</v>
      </c>
      <c r="H28" s="23" t="s">
        <v>210</v>
      </c>
      <c r="I28" s="23" t="s">
        <v>80</v>
      </c>
      <c r="J28" s="23" t="s">
        <v>210</v>
      </c>
      <c r="K28" s="23" t="s">
        <v>210</v>
      </c>
      <c r="L28" s="23" t="s">
        <v>210</v>
      </c>
      <c r="M28" s="19" t="s">
        <v>211</v>
      </c>
      <c r="N28" s="4" t="s">
        <v>212</v>
      </c>
      <c r="O28" s="19" t="s">
        <v>213</v>
      </c>
      <c r="P28" s="23" t="s">
        <v>210</v>
      </c>
      <c r="Q28" s="23" t="s">
        <v>158</v>
      </c>
      <c r="R28" s="4" t="s">
        <v>214</v>
      </c>
      <c r="S28" s="23" t="s">
        <v>158</v>
      </c>
      <c r="T28" s="23" t="s">
        <v>158</v>
      </c>
      <c r="U28" s="23"/>
      <c r="V28" s="4" t="s">
        <v>94</v>
      </c>
      <c r="W28" s="23"/>
      <c r="X28" s="23"/>
      <c r="Y28" s="23"/>
      <c r="Z28" s="23"/>
      <c r="AA28" s="4" t="s">
        <v>94</v>
      </c>
      <c r="AB28" s="2">
        <v>43769</v>
      </c>
      <c r="AC28" s="2">
        <v>43769</v>
      </c>
      <c r="AD28" s="6" t="s">
        <v>215</v>
      </c>
    </row>
    <row r="29" spans="1:30" ht="105" x14ac:dyDescent="0.25">
      <c r="A29" s="15">
        <v>2019</v>
      </c>
      <c r="B29" s="2">
        <v>43739</v>
      </c>
      <c r="C29" s="2">
        <v>43830</v>
      </c>
      <c r="D29" s="3">
        <v>2019</v>
      </c>
      <c r="E29" s="25" t="s">
        <v>208</v>
      </c>
      <c r="F29" s="25" t="s">
        <v>77</v>
      </c>
      <c r="G29" s="4" t="s">
        <v>209</v>
      </c>
      <c r="H29" s="25" t="s">
        <v>210</v>
      </c>
      <c r="I29" s="25" t="s">
        <v>80</v>
      </c>
      <c r="J29" s="25" t="s">
        <v>210</v>
      </c>
      <c r="K29" s="25" t="s">
        <v>210</v>
      </c>
      <c r="L29" s="25" t="s">
        <v>210</v>
      </c>
      <c r="M29" s="19" t="s">
        <v>211</v>
      </c>
      <c r="N29" s="4" t="s">
        <v>170</v>
      </c>
      <c r="O29" s="19" t="s">
        <v>213</v>
      </c>
      <c r="P29" s="25" t="s">
        <v>210</v>
      </c>
      <c r="Q29" s="20" t="s">
        <v>158</v>
      </c>
      <c r="R29" s="4" t="s">
        <v>214</v>
      </c>
      <c r="S29" s="25" t="s">
        <v>158</v>
      </c>
      <c r="T29" s="25" t="s">
        <v>158</v>
      </c>
      <c r="U29" s="25"/>
      <c r="V29" s="4" t="s">
        <v>94</v>
      </c>
      <c r="W29" s="25">
        <v>4</v>
      </c>
      <c r="X29" s="25"/>
      <c r="Y29" s="25">
        <v>0</v>
      </c>
      <c r="Z29" s="25"/>
      <c r="AA29" s="4" t="s">
        <v>94</v>
      </c>
      <c r="AB29" s="2">
        <v>43861</v>
      </c>
      <c r="AC29" s="2">
        <v>43861</v>
      </c>
      <c r="AD29" s="6" t="s">
        <v>216</v>
      </c>
    </row>
  </sheetData>
  <mergeCells count="7">
    <mergeCell ref="A6:AD6"/>
    <mergeCell ref="A2:C2"/>
    <mergeCell ref="D2:F2"/>
    <mergeCell ref="G2:I2"/>
    <mergeCell ref="A3:C3"/>
    <mergeCell ref="D3:F3"/>
    <mergeCell ref="G3:I3"/>
  </mergeCells>
  <dataValidations count="1">
    <dataValidation type="list" allowBlank="1" showErrorMessage="1" sqref="F8:F29" xr:uid="{A653A3F4-B74D-428A-B7DC-2DD4032C0CE3}">
      <formula1>Hidden_15</formula1>
    </dataValidation>
  </dataValidations>
  <hyperlinks>
    <hyperlink ref="Q17" r:id="rId1" xr:uid="{F4008ADC-F58A-453F-A8FF-9C538A19711E}"/>
    <hyperlink ref="Q18" r:id="rId2" xr:uid="{2809CF85-98DD-4A5D-B621-9566FE20CD13}"/>
    <hyperlink ref="S17" r:id="rId3" xr:uid="{F198129C-EDFA-46E1-B003-87E01E8E828B}"/>
    <hyperlink ref="S18" r:id="rId4" xr:uid="{6AB45A77-E1B2-4CBE-89EB-DEB40F0F4C3C}"/>
    <hyperlink ref="T17" r:id="rId5" xr:uid="{64C63D20-0471-476A-A399-42A7DDD0A9FA}"/>
    <hyperlink ref="T18" r:id="rId6" xr:uid="{7F8C5DE2-30EB-4E28-A505-DE0DBA41E8D0}"/>
    <hyperlink ref="Q19:Q27" r:id="rId7" display="https://drive.google.com/drive/u/0/folders/1ZJBfY32Rsrl_0ZJoIjeaQodxA0IjKL1x" xr:uid="{56CF38E2-5AA6-42EF-AD2C-BF74795F78D7}"/>
    <hyperlink ref="S19:S27" r:id="rId8" display="https://drive.google.com/drive/u/0/folders/1ZJBfY32Rsrl_0ZJoIjeaQodxA0IjKL1x" xr:uid="{64464FE5-FC6C-4D5B-9923-446991391F59}"/>
    <hyperlink ref="Q29" r:id="rId9" xr:uid="{3D1F0F25-BC90-4E4A-8C70-70CC9C8CC27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2018-04-30T15:57:52Z</dcterms:created>
  <dcterms:modified xsi:type="dcterms:W3CDTF">2020-02-27T17:12:40Z</dcterms:modified>
</cp:coreProperties>
</file>