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 name="Hidden_2" sheetId="3" r:id="rId3"/>
    <sheet name="Tabla_232701" sheetId="4" r:id="rId4"/>
    <sheet name="Tabla_232702" sheetId="5" r:id="rId5"/>
    <sheet name="Tabla_232703" sheetId="6" r:id="rId6"/>
  </sheets>
  <externalReferences>
    <externalReference r:id="rId7"/>
    <externalReference r:id="rId8"/>
  </externalReferences>
  <definedNames>
    <definedName name="DXF">[1]hidden1!$A$1:$A$10</definedName>
    <definedName name="Hidden_12">Hidden_1!$A$1:$A$10</definedName>
    <definedName name="Hidden_211">Hidden_2!$A$1:$A$2</definedName>
    <definedName name="hidden1">[2]hidden1!$A$1:$A$10</definedName>
    <definedName name="hidden2">[2]hidden2!$A$1:$A$2</definedName>
    <definedName name="HIDDEN3">[1]hidden2!$A$1:$A$2</definedName>
  </definedNames>
  <calcPr calcId="125725"/>
</workbook>
</file>

<file path=xl/sharedStrings.xml><?xml version="1.0" encoding="utf-8"?>
<sst xmlns="http://schemas.openxmlformats.org/spreadsheetml/2006/main" count="956" uniqueCount="311">
  <si>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</si>
  <si>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</si>
  <si>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</si>
  <si>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</si>
  <si>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</si>
  <si>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</si>
  <si>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</si>
  <si>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</si>
  <si>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</si>
  <si>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</si>
  <si>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</si>
  <si>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</si>
  <si>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</si>
  <si>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</si>
  <si>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</si>
  <si>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</si>
  <si>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</si>
  <si>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</si>
  <si>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</si>
  <si>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</si>
  <si>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</si>
  <si>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</si>
  <si>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</si>
  <si>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</si>
  <si>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</si>
  <si>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</si>
  <si>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</si>
  <si>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</si>
  <si>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</si>
  <si>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</si>
  <si>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</si>
  <si>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</si>
  <si>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</si>
  <si>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</si>
  <si>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</si>
  <si>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</si>
  <si>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</si>
  <si>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</si>
  <si>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</si>
  <si>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</si>
  <si>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</si>
  <si>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</si>
  <si>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</si>
  <si>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</si>
  <si>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</si>
  <si>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</si>
  <si>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</si>
  <si>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</si>
  <si>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</si>
  <si>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</si>
  <si>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</si>
  <si>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</si>
  <si>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</si>
  <si>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</si>
  <si>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</si>
  <si>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</si>
  <si>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</si>
  <si>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</si>
  <si>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</si>
  <si>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</si>
  <si>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</si>
  <si>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</si>
  <si>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</si>
  <si>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</si>
  <si>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</si>
  <si>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</si>
  <si>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</si>
  <si>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</si>
  <si>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</si>
  <si>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</si>
  <si>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</si>
  <si>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</si>
  <si>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</si>
  <si>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</si>
  <si>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</si>
  <si>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</si>
  <si>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</si>
  <si>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</si>
  <si>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</si>
  <si>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</si>
  <si>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</si>
  <si>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</si>
  <si>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</si>
  <si>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</si>
  <si>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</si>
  <si>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</si>
  <si>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</si>
  <si>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</si>
  <si>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</si>
  <si>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</si>
  <si>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</si>
  <si>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</si>
  <si>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</si>
  <si>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</si>
  <si>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</si>
  <si>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</si>
  <si>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</si>
  <si>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</si>
  <si>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</si>
  <si>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</si>
  <si>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</si>
  <si>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</si>
  <si>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</si>
  <si>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</si>
  <si>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</si>
  <si>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</si>
  <si>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</si>
  <si>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</si>
  <si>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</si>
  <si>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</si>
  <si>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</si>
  <si>
    <t>JULIO</t>
  </si>
  <si>
    <t>JEFE DE DEPARTAMENTO</t>
  </si>
  <si>
    <t>SUBDIRECTOR DE PLANEACION FINANCIERA</t>
  </si>
  <si>
    <t>DIRECCION DE PLANEACION Y SEGUIMIENTO</t>
  </si>
  <si>
    <t>JAVIER ALEJANDRO</t>
  </si>
  <si>
    <t xml:space="preserve">VELEZ </t>
  </si>
  <si>
    <t>ORCI</t>
  </si>
  <si>
    <t>OBRAS</t>
  </si>
  <si>
    <t>MEXICO</t>
  </si>
  <si>
    <t>SONORA</t>
  </si>
  <si>
    <t>HERMOSILLO</t>
  </si>
  <si>
    <t xml:space="preserve">MAGDALENA DE KINO </t>
  </si>
  <si>
    <t>INICIO DE OBRA EN MAGDALENA DE KINO, SONORA</t>
  </si>
  <si>
    <t>https://drive.google.com/open?id=0B6EMxFp8V-OPVUoyT1I0YWg4elk</t>
  </si>
  <si>
    <t>ADMINISTRATIVO</t>
  </si>
  <si>
    <t>SUBDIRECTOR DE SUPERVISION DE OBRA</t>
  </si>
  <si>
    <t>LUIS ALEJANDRO</t>
  </si>
  <si>
    <t>ESPINOZA</t>
  </si>
  <si>
    <t>GALARZA</t>
  </si>
  <si>
    <t>MEXICO,DF</t>
  </si>
  <si>
    <t>REUNION EN LA SECRETARIA DE LA FUNCION PUBLICA PARA DAR SEGUIMIENTO A LA AUDIENCIA DE CONCILIACON EN MEXICO DF</t>
  </si>
  <si>
    <t>https://drive.google.com/open?id=0B6EMxFp8V-OPWVk0SzBvaEhNbXM</t>
  </si>
  <si>
    <t>DIRECTOR DE AREA</t>
  </si>
  <si>
    <t>DIRECTOR TURISMO INTERNO</t>
  </si>
  <si>
    <t>SUBCOORDINACION GENERAL DE OPERACIONES</t>
  </si>
  <si>
    <t>GUSTAVO</t>
  </si>
  <si>
    <t>HEGUERTTY</t>
  </si>
  <si>
    <t>ACEVEDO</t>
  </si>
  <si>
    <t>REUNION</t>
  </si>
  <si>
    <t>SAN CARLOS</t>
  </si>
  <si>
    <t>ENCARGADA DEL VOLUNTARIADO</t>
  </si>
  <si>
    <t>SUB DIRECTORA DE TURISMO REGIONAL</t>
  </si>
  <si>
    <t>DIRECCION DE TURISMO REGIONAL</t>
  </si>
  <si>
    <t>GLORIA LUCIA</t>
  </si>
  <si>
    <t xml:space="preserve">VALENZUELA </t>
  </si>
  <si>
    <t>TORRES</t>
  </si>
  <si>
    <t>MESA DE TRABAJO</t>
  </si>
  <si>
    <t>BISBEE AZ</t>
  </si>
  <si>
    <t>INSPECCION RUTA BICUTURAL RIO SONORA SUR DE ARIZONA Y MESA DE TRABAJO CON AUTORIDADES DE BISBEE,AZ</t>
  </si>
  <si>
    <t>https://drive.google.com/open?id=0B6EMxFp8V-OPZzBZRUdsUmU4MGs</t>
  </si>
  <si>
    <t>JEFE DEL DEPARTAMENTO DE CULTURA TURISTICA</t>
  </si>
  <si>
    <t>DIRECCION DE CAPACITACION Y CULTURA TURISTICA</t>
  </si>
  <si>
    <t>SERGIO FERNANDO</t>
  </si>
  <si>
    <t>MARTINEZ</t>
  </si>
  <si>
    <t>GALVEZ</t>
  </si>
  <si>
    <t>CURSOS</t>
  </si>
  <si>
    <t>ALAMOS,SON.</t>
  </si>
  <si>
    <t>APERTURA Y ASISTIRAL CURSO DE MARKETING DE REDES SOCIALES</t>
  </si>
  <si>
    <t>https://drive.google.com/open?id=0B6EMxFp8V-OPbzNsblJmODZrR28</t>
  </si>
  <si>
    <t>DIRECTOR GENERAL</t>
  </si>
  <si>
    <t>DIRECTOR DE PLANEACION Y SEGUIMIENTO</t>
  </si>
  <si>
    <t>BERNABE</t>
  </si>
  <si>
    <t xml:space="preserve">CORDOBA </t>
  </si>
  <si>
    <t>MEYER</t>
  </si>
  <si>
    <t>OBRA</t>
  </si>
  <si>
    <t>VISITA Y SEGUIMIENTO A LA OBRA DEL CENTRO DE USOS MULTIPLES</t>
  </si>
  <si>
    <t>https://drive.google.com/open?id=0B6EMxFp8V-OPMlhCZ1pPNU9BbnM</t>
  </si>
  <si>
    <t>ANALISTA TECNICO</t>
  </si>
  <si>
    <t>ASISTENTE TECNICO</t>
  </si>
  <si>
    <t>COORDINACION GENERAL</t>
  </si>
  <si>
    <t>LUIS ENRIQUE</t>
  </si>
  <si>
    <t>AYON</t>
  </si>
  <si>
    <t>BEJARANO</t>
  </si>
  <si>
    <t>TRASLADO SUBCOORDINADOR</t>
  </si>
  <si>
    <t>SAN CARLOS, GUAYMAS</t>
  </si>
  <si>
    <t>SAN CARLOS NUEVO GUAYMAS WOMEN IN SCUBA</t>
  </si>
  <si>
    <t>https://drive.google.com/open?id=0B6EMxFp8V-OPZlV5eFNyR0NpNEk</t>
  </si>
  <si>
    <t>AGOSTO</t>
  </si>
  <si>
    <t>SUPERVISION DE OBRA</t>
  </si>
  <si>
    <t>https://drive.google.com/open?id=0B6EMxFp8V-OPNUQxS0VsMUFEMkk</t>
  </si>
  <si>
    <t>https://drive.google.com/open?id=0B6EMxFp8V-OPODNoYXJrYkFyMWM</t>
  </si>
  <si>
    <t>TITULAR DEL ORGANO DE CONTROL Y DESARROLLO ADMTIVO.</t>
  </si>
  <si>
    <t>JUAN JOSE</t>
  </si>
  <si>
    <t>MANDUJANO</t>
  </si>
  <si>
    <t>ESTRADA</t>
  </si>
  <si>
    <t>SEGUIMIENTO</t>
  </si>
  <si>
    <t>PUERTO PEÑASCO</t>
  </si>
  <si>
    <t>AUDIENCIA DE CONCILIACION</t>
  </si>
  <si>
    <t>https://drive.google.com/open?id=0B6EMxFp8V-OPTnVYQmJxOUh0RTA</t>
  </si>
  <si>
    <t>https://drive.google.com/open?id=0B6EMxFp8V-OPTUh4eTMxZFB1OWc</t>
  </si>
  <si>
    <t>SUBSECRETARIO</t>
  </si>
  <si>
    <t>SUBCOORDINADOR GENERAL DE OPERACIÓN</t>
  </si>
  <si>
    <t>SUBCOORDINACION GENERAL DE OPERACIÓN</t>
  </si>
  <si>
    <t>HECTOR GUSTAVO</t>
  </si>
  <si>
    <t>PLATT</t>
  </si>
  <si>
    <t>MAZON</t>
  </si>
  <si>
    <t>https://drive.google.com/open?id=0B6EMxFp8V-OPWkZXU3E3SWdDNU0</t>
  </si>
  <si>
    <t xml:space="preserve">RENE RAUL </t>
  </si>
  <si>
    <t>BELTRONES</t>
  </si>
  <si>
    <t xml:space="preserve">REUNION </t>
  </si>
  <si>
    <t>CLAQUETAZO JAPPY DAYS</t>
  </si>
  <si>
    <t>https://drive.google.com/open?id=0B6EMxFp8V-OPN0czSlVweVVRYWc</t>
  </si>
  <si>
    <t>FUNCION PUBLICA</t>
  </si>
  <si>
    <t>https://drive.google.com/open?id=0B6EMxFp8V-OPVlljMWpLMHlQYzA</t>
  </si>
  <si>
    <t>DIRECTOR DE PROMOCION Y EVENTOS</t>
  </si>
  <si>
    <t>DIRECCION DE PROMOCION Y EVENTOS</t>
  </si>
  <si>
    <t>LUIS ALBERTO</t>
  </si>
  <si>
    <t>GONZALEZ</t>
  </si>
  <si>
    <t>EVENTO</t>
  </si>
  <si>
    <t>E.U.A.</t>
  </si>
  <si>
    <t>ARIZONA</t>
  </si>
  <si>
    <t>TUCSON</t>
  </si>
  <si>
    <t>FESTIVAL DE CIUDADES Y PUEBLOS DE ARIZONA</t>
  </si>
  <si>
    <t>https://drive.google.com/open?id=0B6EMxFp8V-OPYmNCSGFmRG9qTzA</t>
  </si>
  <si>
    <t>DIRECTOR DE CAPACITACION Y CULTURA TURISTICA</t>
  </si>
  <si>
    <t>FLOR ELVIRA</t>
  </si>
  <si>
    <t>AISPURO</t>
  </si>
  <si>
    <t>PICO</t>
  </si>
  <si>
    <t>FORO</t>
  </si>
  <si>
    <t>EMPODERAMIENTO ECONOMICO Y TOMA DE DESCICIONES</t>
  </si>
  <si>
    <t>https://drive.google.com/open?id=0B6EMxFp8V-OPMkR1VWIwM1l6bmc</t>
  </si>
  <si>
    <t>CAPACITACION</t>
  </si>
  <si>
    <t>REGISTRO NACIONAL DE TURISMO</t>
  </si>
  <si>
    <t>https://drive.google.com/open?id=0B6EMxFp8V-OPUFVrUUNYMTRTN2s</t>
  </si>
  <si>
    <t>SEPTIEMBRE</t>
  </si>
  <si>
    <t>REUNION OCV Y PRESISENTES MUNICIPALES</t>
  </si>
  <si>
    <t>https://drive.google.com/open?id=0B6EMxFp8V-OPUzRXV3dhYndrOVk</t>
  </si>
  <si>
    <t>ALAMOS, HUATABAMPO Y OBREGON.</t>
  </si>
  <si>
    <t>SUPERVICION Y ENTREGA DE OBRA</t>
  </si>
  <si>
    <t>https://drive.google.com/open?id=0B6EMxFp8V-OPMVBneWlNeExjc2M</t>
  </si>
  <si>
    <t>TOUR OPERATOR BUSSINES</t>
  </si>
  <si>
    <t>https://drive.google.com/open?id=0B6EMxFp8V-OPaTM0ajMzTDJsOG8</t>
  </si>
  <si>
    <t>https://drive.google.com/open?id=0B6EMxFp8V-OPX2xubFpvVEFyT2M</t>
  </si>
  <si>
    <t>https://drive.google.com/open?id=0B6EMxFp8V-OPNXNGUktEQ2ZYeDQ</t>
  </si>
  <si>
    <t>https://drive.google.com/open?id=0B6EMxFp8V-OPTG5iR283OXR3TUk</t>
  </si>
  <si>
    <t>https://drive.google.com/open?id=0B6EMxFp8V-OPRjh3VkZSZmFMdjA</t>
  </si>
  <si>
    <t>https://drive.google.com/open?id=0B6EMxFp8V-OPN3RlVloxUUczbnc</t>
  </si>
  <si>
    <t>https://drive.google.com/open?id=0B6EMxFp8V-OPWkNFUkNodVN2ME0</t>
  </si>
  <si>
    <t>https://drive.google.com/open?id=0B6EMxFp8V-OPWXNTaGt3UFdQazg</t>
  </si>
  <si>
    <t>https://drive.google.com/open?id=0B6EMxFp8V-OPRk1JNWJuc3JmYTQ</t>
  </si>
  <si>
    <t>https://drive.google.com/open?id=0B6EMxFp8V-OPdG1DNmowSXY2QUE</t>
  </si>
  <si>
    <t>https://drive.google.com/open?id=0B6EMxFp8V-OPNnZCN3RWM1F0b3c</t>
  </si>
  <si>
    <t>https://drive.google.com/open?id=0B6EMxFp8V-OPY0daUVhTdGFDWk0</t>
  </si>
  <si>
    <t>https://drive.google.com/open?id=0B6EMxFp8V-OPeWxpcGVTdlpsX28</t>
  </si>
  <si>
    <t>https://drive.google.com/open?id=0B6EMxFp8V-OPMEEybm9mY0p3QUE</t>
  </si>
  <si>
    <t>https://drive.google.com/open?id=0B6EMxFp8V-OPWGFnQXFFU2ctQTg</t>
  </si>
  <si>
    <t>https://drive.google.com/open?id=0B6EMxFp8V-OPZ1AwRy12b3FfVXc</t>
  </si>
  <si>
    <t>https://drive.google.com/open?id=0B6EMxFp8V-OPWHdMS19sY0FtNmc</t>
  </si>
  <si>
    <t>https://drive.google.com/open?id=0B6EMxFp8V-OPUjJWMmxoV0VjNTA</t>
  </si>
  <si>
    <t>https://drive.google.com/open?id=0B6EMxFp8V-OPcEVjZnBoNjYxNU0</t>
  </si>
  <si>
    <t>https://drive.google.com/open?id=0B6EMxFp8V-OPai0zU0RXSEtIX3c</t>
  </si>
  <si>
    <t>viaticos en el pais</t>
  </si>
  <si>
    <t>VIATICOS EN EL EXTRANJERO</t>
  </si>
  <si>
    <t>CD MEXICO</t>
  </si>
  <si>
    <t>GIRA OCV</t>
  </si>
  <si>
    <t>https://drive.google.com/open?id=1bjCIpVbXNn7WDYHPuGsjS0CGinMlJ4bn</t>
  </si>
  <si>
    <t>SUBDIRECTOR</t>
  </si>
  <si>
    <t>SUBDIRECTOR DE TURISMO DE AVENTURA</t>
  </si>
  <si>
    <t>JUAN CARLOS</t>
  </si>
  <si>
    <t>TOSTADO</t>
  </si>
  <si>
    <t>AREVALO</t>
  </si>
  <si>
    <t>CURSOS DE RNT</t>
  </si>
  <si>
    <t>SAN LUIS, CABORCA. PUERTO PEÑASCO</t>
  </si>
  <si>
    <t>https://drive.google.com/open?id=1R6JzKS7L5FSCProSuHgl6GZ0ymUuJ8hP</t>
  </si>
  <si>
    <t>REUNION CPTM Y FONATUR</t>
  </si>
  <si>
    <t>https://drive.google.com/open?id=1yh1jEQ36wZtLsn0kXyLW6tRtRJOHGHhu</t>
  </si>
  <si>
    <t>CRUZADA POR LA CAPACITACION</t>
  </si>
  <si>
    <t>https://drive.google.com/open?id=1pC9MWzklW4poXxU-e8oX057toNGWbraG</t>
  </si>
  <si>
    <t>https://drive.google.com/open?id=1vCjMzjAXz7R3RfaiHlYzzN2Bw3011buw</t>
  </si>
  <si>
    <t>AGUA PRIETA</t>
  </si>
  <si>
    <t>INFORME DE GOBIERNO</t>
  </si>
  <si>
    <t>https://drive.google.com/open?id=13hgOeFqUeb_5A4Ln4ilF6_YWaRjX4rco</t>
  </si>
  <si>
    <t>https://drive.google.com/open?id=1I_5C1KMWWmXdx6esj9MOYZXQ8LmEZ-Lp</t>
  </si>
  <si>
    <t>JESUS ENRIQUE</t>
  </si>
  <si>
    <t>LOPEZ</t>
  </si>
  <si>
    <t>GOMEZ</t>
  </si>
  <si>
    <t>COORDINADOR TECNICO</t>
  </si>
  <si>
    <t>AUXILIAR ADMINISTRATIVO</t>
  </si>
  <si>
    <t>DIREECCION DE PROMOCION DE EVENTOS</t>
  </si>
  <si>
    <t>GIRA</t>
  </si>
  <si>
    <t>GUAYMAS</t>
  </si>
  <si>
    <t>SCOUTING PELICULA TODAS CAEN</t>
  </si>
  <si>
    <t>https://drive.google.com/open?id=1F6neGg5XLxgcwXIqSxXF1FPDWPp_WWBY</t>
  </si>
  <si>
    <t>COORDINADOR DE AREA</t>
  </si>
  <si>
    <t>MENSAJERO</t>
  </si>
  <si>
    <t>COORDINACION ADMINISTRATIVA</t>
  </si>
  <si>
    <t>CHRISTIAN EMMANUEL</t>
  </si>
  <si>
    <t>SOBARZO</t>
  </si>
  <si>
    <t>CONTRERAS</t>
  </si>
  <si>
    <t>https://drive.google.com/open?id=1qfYZT3qXaMT-XgVkMoUO15FuP1M7C3TH</t>
  </si>
  <si>
    <t>REVISION DE OBRA</t>
  </si>
  <si>
    <t>https://drive.google.com/open?id=1kPEKkf32BEeHXYgircSC93n2mFv-57Ky</t>
  </si>
  <si>
    <t>https://drive.google.com/open?id=19JM7ooXbR8PbSg4_VRBTNfRUrSKcfE3y</t>
  </si>
  <si>
    <t>ALAMOS</t>
  </si>
  <si>
    <t>CALIDAD Y CULTURA TURISTICA</t>
  </si>
  <si>
    <t>https://drive.google.com/open?id=1yHuhTkCwMamZoRp3ssNcEU_s7QXkuNYD</t>
  </si>
  <si>
    <t>https://drive.google.com/open?id=1tLRaCRAD6KV8wHv9JJ9TIzKD29eaaZUR</t>
  </si>
  <si>
    <t>BAHIIA DE KINO</t>
  </si>
  <si>
    <t>INAUGURACION KINO MAGICO</t>
  </si>
  <si>
    <t>CAJEME, ALAMOS, OVIACHI</t>
  </si>
  <si>
    <t>https://drive.google.com/open?id=1VYCjjfdj6IjwrPDNn2TvV9IqPE8fQ2lw</t>
  </si>
  <si>
    <t>https://drive.google.com/open?id=14vDUzIoxZulomhhXKjyCcaxmhxr9hd5j</t>
  </si>
  <si>
    <t>https://drive.google.com/open?id=136TMCkgykRLovWrgtz08k_ehV6vSDD_U</t>
  </si>
  <si>
    <t>TEXAS</t>
  </si>
  <si>
    <t>DALLAS</t>
  </si>
  <si>
    <t>PRESENTACION DE DESTINO</t>
  </si>
  <si>
    <t>https://drive.google.com/open?id=1R9TwSNfKrSZIGa580eYNml9YCZrXn1PP</t>
  </si>
  <si>
    <t>https://drive.google.com/open?id=0B6EMxFp8V-OPSnU5NnU4dXhUdmc</t>
  </si>
  <si>
    <t>5137-37501</t>
  </si>
  <si>
    <t>5137-37602</t>
  </si>
</sst>
</file>

<file path=xl/styles.xml><?xml version="1.0" encoding="utf-8"?>
<styleSheet xmlns="http://schemas.openxmlformats.org/spreadsheetml/2006/main">
  <numFmts count="1">
    <numFmt numFmtId="164" formatCode="_-[$$-80A]* #,##0.00_-;\-[$$-80A]* #,##0.00_-;_-[$$-80A]* &quot;-&quot;??_-;_-@_-"/>
  </numFmts>
  <fonts count="9">
    <font>
      <sz val="11"/>
      <color indexed="8"/>
      <name val="Calibri"/>
      <family val="2"/>
      <scheme val="minor"/>
    </font>
    <font>
      <b/>
      <sz val="11"/>
      <color indexed="9"/>
      <name val="Arial"/>
    </font>
    <font>
      <sz val="10"/>
      <color indexed="8"/>
      <name val="Arial"/>
    </font>
    <font>
      <u/>
      <sz val="10"/>
      <color theme="10"/>
      <name val="Arial"/>
    </font>
    <font>
      <sz val="10"/>
      <name val="Arial"/>
      <family val="2"/>
    </font>
    <font>
      <sz val="10"/>
      <name val="Calibri"/>
      <family val="2"/>
      <scheme val="minor"/>
    </font>
    <font>
      <sz val="10"/>
      <color theme="1"/>
      <name val="Calibri"/>
      <family val="2"/>
      <scheme val="minor"/>
    </font>
    <font>
      <u/>
      <sz val="10"/>
      <color theme="10"/>
      <name val="Arial"/>
      <family val="2"/>
    </font>
    <font>
      <sz val="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3" fillId="0" borderId="0" xfId="1" applyAlignment="1"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164" fontId="0" fillId="0" borderId="0" xfId="0" applyNumberFormat="1" applyAlignment="1" applyProtection="1">
      <alignment horizontal="center" vertical="center" wrapText="1"/>
    </xf>
    <xf numFmtId="14" fontId="0" fillId="0" borderId="0" xfId="0" applyNumberFormat="1" applyAlignment="1" applyProtection="1">
      <alignment horizontal="center"/>
    </xf>
    <xf numFmtId="0" fontId="0" fillId="0" borderId="0" xfId="0" applyAlignment="1" applyProtection="1">
      <alignment horizontal="center"/>
    </xf>
    <xf numFmtId="0" fontId="0" fillId="0" borderId="0" xfId="0" applyProtection="1"/>
    <xf numFmtId="0" fontId="4" fillId="4" borderId="0"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applyAlignment="1" applyProtection="1">
      <alignment horizontal="center" vertical="center"/>
    </xf>
    <xf numFmtId="0" fontId="5" fillId="0" borderId="0" xfId="0" applyFont="1" applyFill="1" applyBorder="1" applyAlignment="1">
      <alignment horizontal="center" vertical="center" wrapText="1"/>
    </xf>
    <xf numFmtId="0" fontId="0" fillId="0" borderId="0" xfId="0"/>
    <xf numFmtId="0" fontId="0" fillId="0" borderId="0" xfId="0"/>
    <xf numFmtId="0" fontId="0" fillId="0" borderId="0" xfId="0" applyFill="1" applyBorder="1"/>
    <xf numFmtId="0" fontId="0" fillId="0" borderId="0" xfId="0" applyAlignment="1">
      <alignment horizontal="center" vertical="center"/>
    </xf>
    <xf numFmtId="0" fontId="0" fillId="0" borderId="0" xfId="0"/>
    <xf numFmtId="0" fontId="7" fillId="0" borderId="0" xfId="1" applyFont="1" applyAlignment="1" applyProtection="1"/>
    <xf numFmtId="14" fontId="0" fillId="0" borderId="0" xfId="0" applyNumberFormat="1" applyAlignment="1" applyProtection="1">
      <alignment horizontal="center" vertical="center" wrapText="1"/>
    </xf>
    <xf numFmtId="14" fontId="0" fillId="0" borderId="0" xfId="0" applyNumberFormat="1" applyAlignment="1">
      <alignment horizontal="center" vertical="center"/>
    </xf>
    <xf numFmtId="2" fontId="0" fillId="0" borderId="0" xfId="0" applyNumberFormat="1" applyAlignment="1" applyProtection="1">
      <alignment horizontal="center" vertical="center" wrapText="1"/>
    </xf>
    <xf numFmtId="0" fontId="8"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GTOS%20REPRESENTACION%202017\VIATICOS%20Y%20G%20C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pita\Downloads\GTOS%20REPRESENTACION%202017\VIATICOS%202017\Gastos%20por%20conceptos%20de%20vi&#225;ticos%202%20y%203%20trim%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EMxFp8V-OPWkZXU3E3SWdDNU0" TargetMode="External"/><Relationship Id="rId13" Type="http://schemas.openxmlformats.org/officeDocument/2006/relationships/hyperlink" Target="https://drive.google.com/open?id=0B6EMxFp8V-OPVlljMWpLMHlQYzA" TargetMode="External"/><Relationship Id="rId18" Type="http://schemas.openxmlformats.org/officeDocument/2006/relationships/hyperlink" Target="https://drive.google.com/open?id=0B6EMxFp8V-OPMVBneWlNeExjc2M" TargetMode="External"/><Relationship Id="rId3" Type="http://schemas.openxmlformats.org/officeDocument/2006/relationships/hyperlink" Target="https://drive.google.com/open?id=0B6EMxFp8V-OPbzNsblJmODZrR28" TargetMode="External"/><Relationship Id="rId21" Type="http://schemas.openxmlformats.org/officeDocument/2006/relationships/hyperlink" Target="https://drive.google.com/open?id=1F6neGg5XLxgcwXIqSxXF1FPDWPp_WWBY" TargetMode="External"/><Relationship Id="rId7" Type="http://schemas.openxmlformats.org/officeDocument/2006/relationships/hyperlink" Target="https://drive.google.com/open?id=0B6EMxFp8V-OPTUh4eTMxZFB1OWc" TargetMode="External"/><Relationship Id="rId12" Type="http://schemas.openxmlformats.org/officeDocument/2006/relationships/hyperlink" Target="https://drive.google.com/open?id=0B6EMxFp8V-OPTnVYQmJxOUh0RTA" TargetMode="External"/><Relationship Id="rId17" Type="http://schemas.openxmlformats.org/officeDocument/2006/relationships/hyperlink" Target="https://drive.google.com/open?id=0B6EMxFp8V-OPUzRXV3dhYndrOVk" TargetMode="External"/><Relationship Id="rId2" Type="http://schemas.openxmlformats.org/officeDocument/2006/relationships/hyperlink" Target="https://drive.google.com/open?id=0B6EMxFp8V-OPWVk0SzBvaEhNbXM" TargetMode="External"/><Relationship Id="rId16" Type="http://schemas.openxmlformats.org/officeDocument/2006/relationships/hyperlink" Target="https://drive.google.com/open?id=0B6EMxFp8V-OPUFVrUUNYMTRTN2s" TargetMode="External"/><Relationship Id="rId20" Type="http://schemas.openxmlformats.org/officeDocument/2006/relationships/hyperlink" Target="https://drive.google.com/open?id=1R6JzKS7L5FSCProSuHgl6GZ0ymUuJ8hP" TargetMode="External"/><Relationship Id="rId1" Type="http://schemas.openxmlformats.org/officeDocument/2006/relationships/hyperlink" Target="https://drive.google.com/open?id=0B6EMxFp8V-OPVUoyT1I0YWg4elk" TargetMode="External"/><Relationship Id="rId6" Type="http://schemas.openxmlformats.org/officeDocument/2006/relationships/hyperlink" Target="https://drive.google.com/open?id=0B6EMxFp8V-OPZlV5eFNyR0NpNEk" TargetMode="External"/><Relationship Id="rId11" Type="http://schemas.openxmlformats.org/officeDocument/2006/relationships/hyperlink" Target="https://drive.google.com/open?id=0B6EMxFp8V-OPNUQxS0VsMUFEMkk" TargetMode="External"/><Relationship Id="rId24" Type="http://schemas.openxmlformats.org/officeDocument/2006/relationships/printerSettings" Target="../printerSettings/printerSettings1.bin"/><Relationship Id="rId5" Type="http://schemas.openxmlformats.org/officeDocument/2006/relationships/hyperlink" Target="https://drive.google.com/open?id=0B6EMxFp8V-OPMlhCZ1pPNU9BbnM" TargetMode="External"/><Relationship Id="rId15" Type="http://schemas.openxmlformats.org/officeDocument/2006/relationships/hyperlink" Target="https://drive.google.com/open?id=0B6EMxFp8V-OPMkR1VWIwM1l6bmc" TargetMode="External"/><Relationship Id="rId23" Type="http://schemas.openxmlformats.org/officeDocument/2006/relationships/hyperlink" Target="https://drive.google.com/open?id=19JM7ooXbR8PbSg4_VRBTNfRUrSKcfE3y" TargetMode="External"/><Relationship Id="rId10" Type="http://schemas.openxmlformats.org/officeDocument/2006/relationships/hyperlink" Target="https://drive.google.com/open?id=0B6EMxFp8V-OPODNoYXJrYkFyMWM" TargetMode="External"/><Relationship Id="rId19" Type="http://schemas.openxmlformats.org/officeDocument/2006/relationships/hyperlink" Target="https://drive.google.com/open?id=0B6EMxFp8V-OPaTM0ajMzTDJsOG8" TargetMode="External"/><Relationship Id="rId4" Type="http://schemas.openxmlformats.org/officeDocument/2006/relationships/hyperlink" Target="https://drive.google.com/open?id=0B6EMxFp8V-OPZzBZRUdsUmU4MGs" TargetMode="External"/><Relationship Id="rId9" Type="http://schemas.openxmlformats.org/officeDocument/2006/relationships/hyperlink" Target="https://drive.google.com/open?id=0B6EMxFp8V-OPN0czSlVweVVRYWc" TargetMode="External"/><Relationship Id="rId14" Type="http://schemas.openxmlformats.org/officeDocument/2006/relationships/hyperlink" Target="https://drive.google.com/open?id=0B6EMxFp8V-OPYmNCSGFmRG9qTzA" TargetMode="External"/><Relationship Id="rId22" Type="http://schemas.openxmlformats.org/officeDocument/2006/relationships/hyperlink" Target="https://drive.google.com/open?id=1qfYZT3qXaMT-XgVkMoUO15FuP1M7C3T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open?id=0B6EMxFp8V-OPRk1JNWJuc3JmYTQ" TargetMode="External"/><Relationship Id="rId13" Type="http://schemas.openxmlformats.org/officeDocument/2006/relationships/hyperlink" Target="https://drive.google.com/open?id=0B6EMxFp8V-OPMEEybm9mY0p3QUE" TargetMode="External"/><Relationship Id="rId18" Type="http://schemas.openxmlformats.org/officeDocument/2006/relationships/hyperlink" Target="https://drive.google.com/open?id=0B6EMxFp8V-OPcEVjZnBoNjYxNU0" TargetMode="External"/><Relationship Id="rId26" Type="http://schemas.openxmlformats.org/officeDocument/2006/relationships/hyperlink" Target="https://drive.google.com/open?id=1I_5C1KMWWmXdx6esj9MOYZXQ8LmEZ-Lp" TargetMode="External"/><Relationship Id="rId3" Type="http://schemas.openxmlformats.org/officeDocument/2006/relationships/hyperlink" Target="https://drive.google.com/open?id=0B6EMxFp8V-OPTG5iR283OXR3TUk" TargetMode="External"/><Relationship Id="rId21" Type="http://schemas.openxmlformats.org/officeDocument/2006/relationships/hyperlink" Target="https://drive.google.com/open?id=1R6JzKS7L5FSCProSuHgl6GZ0ymUuJ8hP" TargetMode="External"/><Relationship Id="rId34" Type="http://schemas.openxmlformats.org/officeDocument/2006/relationships/hyperlink" Target="https://drive.google.com/open?id=1VYCjjfdj6IjwrPDNn2TvV9IqPE8fQ2lw" TargetMode="External"/><Relationship Id="rId7" Type="http://schemas.openxmlformats.org/officeDocument/2006/relationships/hyperlink" Target="https://drive.google.com/open?id=0B6EMxFp8V-OPWXNTaGt3UFdQazg" TargetMode="External"/><Relationship Id="rId12" Type="http://schemas.openxmlformats.org/officeDocument/2006/relationships/hyperlink" Target="https://drive.google.com/open?id=0B6EMxFp8V-OPeWxpcGVTdlpsX28" TargetMode="External"/><Relationship Id="rId17" Type="http://schemas.openxmlformats.org/officeDocument/2006/relationships/hyperlink" Target="https://drive.google.com/open?id=0B6EMxFp8V-OPUjJWMmxoV0VjNTA" TargetMode="External"/><Relationship Id="rId25" Type="http://schemas.openxmlformats.org/officeDocument/2006/relationships/hyperlink" Target="https://drive.google.com/open?id=13hgOeFqUeb_5A4Ln4ilF6_YWaRjX4rco" TargetMode="External"/><Relationship Id="rId33" Type="http://schemas.openxmlformats.org/officeDocument/2006/relationships/hyperlink" Target="https://drive.google.com/open?id=1tLRaCRAD6KV8wHv9JJ9TIzKD29eaaZUR" TargetMode="External"/><Relationship Id="rId2" Type="http://schemas.openxmlformats.org/officeDocument/2006/relationships/hyperlink" Target="https://drive.google.com/open?id=0B6EMxFp8V-OPNXNGUktEQ2ZYeDQ" TargetMode="External"/><Relationship Id="rId16" Type="http://schemas.openxmlformats.org/officeDocument/2006/relationships/hyperlink" Target="https://drive.google.com/open?id=0B6EMxFp8V-OPWHdMS19sY0FtNmc" TargetMode="External"/><Relationship Id="rId20" Type="http://schemas.openxmlformats.org/officeDocument/2006/relationships/hyperlink" Target="https://drive.google.com/open?id=1bjCIpVbXNn7WDYHPuGsjS0CGinMlJ4bn" TargetMode="External"/><Relationship Id="rId29" Type="http://schemas.openxmlformats.org/officeDocument/2006/relationships/hyperlink" Target="https://drive.google.com/open?id=1kPEKkf32BEeHXYgircSC93n2mFv-57Ky" TargetMode="External"/><Relationship Id="rId1" Type="http://schemas.openxmlformats.org/officeDocument/2006/relationships/hyperlink" Target="https://drive.google.com/open?id=0B6EMxFp8V-OPX2xubFpvVEFyT2M" TargetMode="External"/><Relationship Id="rId6" Type="http://schemas.openxmlformats.org/officeDocument/2006/relationships/hyperlink" Target="https://drive.google.com/open?id=0B6EMxFp8V-OPWkNFUkNodVN2ME0" TargetMode="External"/><Relationship Id="rId11" Type="http://schemas.openxmlformats.org/officeDocument/2006/relationships/hyperlink" Target="https://drive.google.com/open?id=0B6EMxFp8V-OPY0daUVhTdGFDWk0" TargetMode="External"/><Relationship Id="rId24" Type="http://schemas.openxmlformats.org/officeDocument/2006/relationships/hyperlink" Target="https://drive.google.com/open?id=1vCjMzjAXz7R3RfaiHlYzzN2Bw3011buw" TargetMode="External"/><Relationship Id="rId32" Type="http://schemas.openxmlformats.org/officeDocument/2006/relationships/hyperlink" Target="https://drive.google.com/open?id=1tLRaCRAD6KV8wHv9JJ9TIzKD29eaaZUR" TargetMode="External"/><Relationship Id="rId37" Type="http://schemas.openxmlformats.org/officeDocument/2006/relationships/hyperlink" Target="https://drive.google.com/open?id=1R9TwSNfKrSZIGa580eYNml9YCZrXn1PP" TargetMode="External"/><Relationship Id="rId5" Type="http://schemas.openxmlformats.org/officeDocument/2006/relationships/hyperlink" Target="https://drive.google.com/open?id=0B6EMxFp8V-OPN3RlVloxUUczbnc" TargetMode="External"/><Relationship Id="rId15" Type="http://schemas.openxmlformats.org/officeDocument/2006/relationships/hyperlink" Target="https://drive.google.com/open?id=0B6EMxFp8V-OPZ1AwRy12b3FfVXc" TargetMode="External"/><Relationship Id="rId23" Type="http://schemas.openxmlformats.org/officeDocument/2006/relationships/hyperlink" Target="https://drive.google.com/open?id=1pC9MWzklW4poXxU-e8oX057toNGWbraG" TargetMode="External"/><Relationship Id="rId28" Type="http://schemas.openxmlformats.org/officeDocument/2006/relationships/hyperlink" Target="https://drive.google.com/open?id=1qfYZT3qXaMT-XgVkMoUO15FuP1M7C3TH" TargetMode="External"/><Relationship Id="rId36" Type="http://schemas.openxmlformats.org/officeDocument/2006/relationships/hyperlink" Target="https://drive.google.com/open?id=136TMCkgykRLovWrgtz08k_ehV6vSDD_U" TargetMode="External"/><Relationship Id="rId10" Type="http://schemas.openxmlformats.org/officeDocument/2006/relationships/hyperlink" Target="https://drive.google.com/open?id=0B6EMxFp8V-OPNnZCN3RWM1F0b3c" TargetMode="External"/><Relationship Id="rId19" Type="http://schemas.openxmlformats.org/officeDocument/2006/relationships/hyperlink" Target="https://drive.google.com/open?id=0B6EMxFp8V-OPai0zU0RXSEtIX3c" TargetMode="External"/><Relationship Id="rId31" Type="http://schemas.openxmlformats.org/officeDocument/2006/relationships/hyperlink" Target="https://drive.google.com/open?id=1yHuhTkCwMamZoRp3ssNcEU_s7QXkuNYD" TargetMode="External"/><Relationship Id="rId4" Type="http://schemas.openxmlformats.org/officeDocument/2006/relationships/hyperlink" Target="https://drive.google.com/open?id=0B6EMxFp8V-OPRjh3VkZSZmFMdjA" TargetMode="External"/><Relationship Id="rId9" Type="http://schemas.openxmlformats.org/officeDocument/2006/relationships/hyperlink" Target="https://drive.google.com/open?id=0B6EMxFp8V-OPdG1DNmowSXY2QUE" TargetMode="External"/><Relationship Id="rId14" Type="http://schemas.openxmlformats.org/officeDocument/2006/relationships/hyperlink" Target="https://drive.google.com/open?id=0B6EMxFp8V-OPWGFnQXFFU2ctQTg" TargetMode="External"/><Relationship Id="rId22" Type="http://schemas.openxmlformats.org/officeDocument/2006/relationships/hyperlink" Target="https://drive.google.com/open?id=1yh1jEQ36wZtLsn0kXyLW6tRtRJOHGHhu" TargetMode="External"/><Relationship Id="rId27" Type="http://schemas.openxmlformats.org/officeDocument/2006/relationships/hyperlink" Target="https://drive.google.com/open?id=1F6neGg5XLxgcwXIqSxXF1FPDWPp_WWBY" TargetMode="External"/><Relationship Id="rId30" Type="http://schemas.openxmlformats.org/officeDocument/2006/relationships/hyperlink" Target="https://drive.google.com/open?id=19JM7ooXbR8PbSg4_VRBTNfRUrSKcfE3y" TargetMode="External"/><Relationship Id="rId35" Type="http://schemas.openxmlformats.org/officeDocument/2006/relationships/hyperlink" Target="https://drive.google.com/open?id=14vDUzIoxZulomhhXKjyCcaxmhxr9hd5j"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open?id=0B6EMxFp8V-OPSnU5NnU4dXhUdmc" TargetMode="External"/></Relationships>
</file>

<file path=xl/worksheets/sheet1.xml><?xml version="1.0" encoding="utf-8"?>
<worksheet xmlns="http://schemas.openxmlformats.org/spreadsheetml/2006/main" xmlns:r="http://schemas.openxmlformats.org/officeDocument/2006/relationships">
  <dimension ref="A1:AI44"/>
  <sheetViews>
    <sheetView tabSelected="1" topLeftCell="A2" zoomScale="70" zoomScaleNormal="70" workbookViewId="0">
      <selection activeCell="L26" sqref="L26"/>
    </sheetView>
  </sheetViews>
  <sheetFormatPr baseColWidth="10" defaultColWidth="9.140625" defaultRowHeight="1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23.42578125" customWidth="1"/>
    <col min="12" max="12" width="14" customWidth="1"/>
    <col min="13" max="13" width="14.5703125" customWidth="1"/>
    <col min="14" max="14" width="17.140625" customWidth="1"/>
    <col min="15" max="15" width="10.140625" bestFit="1" customWidth="1"/>
    <col min="16" max="16" width="12.42578125" bestFit="1" customWidth="1"/>
    <col min="17" max="17" width="15.140625" customWidth="1"/>
    <col min="18" max="18" width="11" bestFit="1" customWidth="1"/>
    <col min="19" max="19" width="13.28515625" bestFit="1" customWidth="1"/>
    <col min="20" max="20" width="16.42578125" customWidth="1"/>
    <col min="21" max="21" width="29.42578125" customWidth="1"/>
    <col min="22" max="22" width="21.140625" customWidth="1"/>
    <col min="23" max="23" width="22" customWidth="1"/>
    <col min="24" max="24" width="31.28515625" customWidth="1"/>
    <col min="25" max="25" width="26.42578125" bestFit="1" customWidth="1"/>
    <col min="26" max="26" width="22.42578125" customWidth="1"/>
    <col min="27" max="27" width="29" customWidth="1"/>
    <col min="28" max="28" width="41.85546875" bestFit="1" customWidth="1"/>
    <col min="29" max="29" width="36.42578125" customWidth="1"/>
    <col min="30"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c r="A1" t="s">
        <v>0</v>
      </c>
    </row>
    <row r="2" spans="1:35">
      <c r="A2" s="32" t="s">
        <v>1</v>
      </c>
      <c r="B2" s="33"/>
      <c r="C2" s="33"/>
      <c r="D2" s="32" t="s">
        <v>2</v>
      </c>
      <c r="E2" s="33"/>
      <c r="F2" s="33"/>
      <c r="G2" s="32" t="s">
        <v>3</v>
      </c>
      <c r="H2" s="33"/>
      <c r="I2" s="33"/>
    </row>
    <row r="3" spans="1:35">
      <c r="A3" s="34" t="s">
        <v>4</v>
      </c>
      <c r="B3" s="33"/>
      <c r="C3" s="33"/>
      <c r="D3" s="34" t="s">
        <v>5</v>
      </c>
      <c r="E3" s="33"/>
      <c r="F3" s="33"/>
      <c r="G3" s="34" t="s">
        <v>4</v>
      </c>
      <c r="H3" s="33"/>
      <c r="I3" s="33"/>
    </row>
    <row r="4" spans="1:35" hidden="1">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c r="A6" s="32" t="s">
        <v>52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ht="39">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s="11" customFormat="1" ht="45">
      <c r="A8" s="5">
        <v>2017</v>
      </c>
      <c r="B8" s="5" t="s">
        <v>111</v>
      </c>
      <c r="C8" s="6" t="s">
        <v>95</v>
      </c>
      <c r="D8" s="6">
        <v>9</v>
      </c>
      <c r="E8" s="6" t="s">
        <v>112</v>
      </c>
      <c r="F8" s="6" t="s">
        <v>113</v>
      </c>
      <c r="G8" s="6" t="s">
        <v>114</v>
      </c>
      <c r="H8" s="6" t="s">
        <v>115</v>
      </c>
      <c r="I8" s="6" t="s">
        <v>116</v>
      </c>
      <c r="J8" s="6" t="s">
        <v>117</v>
      </c>
      <c r="K8" s="6" t="s">
        <v>118</v>
      </c>
      <c r="L8" s="6" t="s">
        <v>98</v>
      </c>
      <c r="M8" s="6">
        <v>0</v>
      </c>
      <c r="N8" s="6">
        <v>0</v>
      </c>
      <c r="O8" s="6" t="s">
        <v>119</v>
      </c>
      <c r="P8" s="6" t="s">
        <v>120</v>
      </c>
      <c r="Q8" s="6" t="s">
        <v>121</v>
      </c>
      <c r="R8" s="6" t="s">
        <v>119</v>
      </c>
      <c r="S8" s="6" t="s">
        <v>120</v>
      </c>
      <c r="T8" s="6" t="s">
        <v>122</v>
      </c>
      <c r="U8" s="7" t="s">
        <v>123</v>
      </c>
      <c r="V8" s="20">
        <v>42920</v>
      </c>
      <c r="W8" s="20">
        <v>42921</v>
      </c>
      <c r="X8" s="5">
        <v>1</v>
      </c>
      <c r="Y8" s="30">
        <v>850</v>
      </c>
      <c r="Z8" s="5">
        <v>0</v>
      </c>
      <c r="AA8" s="20">
        <v>42922</v>
      </c>
      <c r="AB8" s="3" t="s">
        <v>124</v>
      </c>
      <c r="AC8" s="5">
        <v>1</v>
      </c>
      <c r="AD8" s="5">
        <v>1</v>
      </c>
      <c r="AE8" s="20">
        <v>43008</v>
      </c>
      <c r="AF8" s="5" t="s">
        <v>125</v>
      </c>
      <c r="AG8" s="5">
        <v>2017</v>
      </c>
      <c r="AH8" s="9">
        <v>43201</v>
      </c>
      <c r="AI8" s="10"/>
    </row>
    <row r="9" spans="1:35" s="11" customFormat="1" ht="63.75">
      <c r="A9" s="5">
        <v>2017</v>
      </c>
      <c r="B9" s="5" t="s">
        <v>111</v>
      </c>
      <c r="C9" s="6" t="s">
        <v>95</v>
      </c>
      <c r="D9" s="6">
        <v>9</v>
      </c>
      <c r="E9" s="6" t="s">
        <v>112</v>
      </c>
      <c r="F9" s="6" t="s">
        <v>126</v>
      </c>
      <c r="G9" s="6" t="s">
        <v>114</v>
      </c>
      <c r="H9" s="6" t="s">
        <v>127</v>
      </c>
      <c r="I9" s="6" t="s">
        <v>128</v>
      </c>
      <c r="J9" s="6" t="s">
        <v>129</v>
      </c>
      <c r="K9" s="6" t="s">
        <v>118</v>
      </c>
      <c r="L9" s="6" t="s">
        <v>98</v>
      </c>
      <c r="M9" s="6">
        <v>0</v>
      </c>
      <c r="N9" s="6">
        <v>0</v>
      </c>
      <c r="O9" s="6" t="s">
        <v>119</v>
      </c>
      <c r="P9" s="6" t="s">
        <v>120</v>
      </c>
      <c r="Q9" s="6" t="s">
        <v>121</v>
      </c>
      <c r="R9" s="6" t="s">
        <v>119</v>
      </c>
      <c r="S9" s="6" t="s">
        <v>120</v>
      </c>
      <c r="T9" s="6" t="s">
        <v>130</v>
      </c>
      <c r="U9" s="12" t="s">
        <v>131</v>
      </c>
      <c r="V9" s="20">
        <v>42925</v>
      </c>
      <c r="W9" s="20">
        <v>42926</v>
      </c>
      <c r="X9" s="5">
        <v>2</v>
      </c>
      <c r="Y9" s="30">
        <v>1200</v>
      </c>
      <c r="Z9" s="5">
        <v>0</v>
      </c>
      <c r="AA9" s="20">
        <v>42929</v>
      </c>
      <c r="AB9" s="3" t="s">
        <v>132</v>
      </c>
      <c r="AC9" s="5">
        <v>2</v>
      </c>
      <c r="AD9" s="5">
        <v>1</v>
      </c>
      <c r="AE9" s="20">
        <v>43008</v>
      </c>
      <c r="AF9" s="5" t="s">
        <v>125</v>
      </c>
      <c r="AG9" s="5">
        <v>2017</v>
      </c>
      <c r="AH9" s="9">
        <v>43201</v>
      </c>
      <c r="AI9" s="10"/>
    </row>
    <row r="10" spans="1:35" s="11" customFormat="1" ht="51">
      <c r="A10" s="5">
        <v>2017</v>
      </c>
      <c r="B10" s="5" t="s">
        <v>111</v>
      </c>
      <c r="C10" s="6" t="s">
        <v>95</v>
      </c>
      <c r="D10" s="13">
        <v>10</v>
      </c>
      <c r="E10" s="14" t="s">
        <v>141</v>
      </c>
      <c r="F10" s="15" t="s">
        <v>142</v>
      </c>
      <c r="G10" s="13" t="s">
        <v>143</v>
      </c>
      <c r="H10" s="13" t="s">
        <v>144</v>
      </c>
      <c r="I10" s="13" t="s">
        <v>145</v>
      </c>
      <c r="J10" s="13" t="s">
        <v>146</v>
      </c>
      <c r="K10" s="13" t="s">
        <v>147</v>
      </c>
      <c r="L10" s="31" t="s">
        <v>99</v>
      </c>
      <c r="M10" s="6">
        <v>0</v>
      </c>
      <c r="N10" s="6">
        <v>0</v>
      </c>
      <c r="O10" s="6" t="s">
        <v>119</v>
      </c>
      <c r="P10" s="13" t="s">
        <v>120</v>
      </c>
      <c r="Q10" s="13" t="s">
        <v>121</v>
      </c>
      <c r="R10" s="13" t="s">
        <v>119</v>
      </c>
      <c r="S10" s="13" t="s">
        <v>211</v>
      </c>
      <c r="T10" s="13" t="s">
        <v>148</v>
      </c>
      <c r="U10" s="16" t="s">
        <v>149</v>
      </c>
      <c r="V10" s="20">
        <v>42921</v>
      </c>
      <c r="W10" s="20">
        <v>42923</v>
      </c>
      <c r="X10" s="5">
        <v>3</v>
      </c>
      <c r="Y10" s="30">
        <v>5097.79</v>
      </c>
      <c r="Z10" s="5">
        <v>0</v>
      </c>
      <c r="AA10" s="20">
        <v>42928</v>
      </c>
      <c r="AB10" s="3" t="s">
        <v>150</v>
      </c>
      <c r="AC10" s="5">
        <v>3</v>
      </c>
      <c r="AD10" s="5">
        <v>1</v>
      </c>
      <c r="AE10" s="20">
        <v>43008</v>
      </c>
      <c r="AF10" s="5" t="s">
        <v>125</v>
      </c>
      <c r="AG10" s="5">
        <v>2017</v>
      </c>
      <c r="AH10" s="9">
        <v>43201</v>
      </c>
      <c r="AI10" s="10"/>
    </row>
    <row r="11" spans="1:35" s="11" customFormat="1" ht="45">
      <c r="A11" s="5">
        <v>2017</v>
      </c>
      <c r="B11" s="5" t="s">
        <v>111</v>
      </c>
      <c r="C11" s="6" t="s">
        <v>95</v>
      </c>
      <c r="D11" s="6">
        <v>9</v>
      </c>
      <c r="E11" s="6" t="s">
        <v>112</v>
      </c>
      <c r="F11" s="6" t="s">
        <v>151</v>
      </c>
      <c r="G11" s="6" t="s">
        <v>152</v>
      </c>
      <c r="H11" s="6" t="s">
        <v>153</v>
      </c>
      <c r="I11" s="6" t="s">
        <v>154</v>
      </c>
      <c r="J11" s="6" t="s">
        <v>155</v>
      </c>
      <c r="K11" s="6" t="s">
        <v>156</v>
      </c>
      <c r="L11" s="6" t="s">
        <v>98</v>
      </c>
      <c r="M11" s="6">
        <v>0</v>
      </c>
      <c r="N11" s="6">
        <v>0</v>
      </c>
      <c r="O11" s="6" t="s">
        <v>119</v>
      </c>
      <c r="P11" s="6" t="s">
        <v>120</v>
      </c>
      <c r="Q11" s="6" t="s">
        <v>121</v>
      </c>
      <c r="R11" s="6" t="s">
        <v>119</v>
      </c>
      <c r="S11" s="6" t="s">
        <v>120</v>
      </c>
      <c r="T11" s="13" t="s">
        <v>157</v>
      </c>
      <c r="U11" s="17" t="s">
        <v>158</v>
      </c>
      <c r="V11" s="20">
        <v>42927</v>
      </c>
      <c r="W11" s="20">
        <v>42928</v>
      </c>
      <c r="X11" s="5">
        <v>4</v>
      </c>
      <c r="Y11" s="30">
        <v>850</v>
      </c>
      <c r="Z11" s="5">
        <v>0</v>
      </c>
      <c r="AA11" s="20">
        <v>42933</v>
      </c>
      <c r="AB11" s="3" t="s">
        <v>159</v>
      </c>
      <c r="AC11" s="5">
        <v>4</v>
      </c>
      <c r="AD11" s="5">
        <v>1</v>
      </c>
      <c r="AE11" s="20">
        <v>43008</v>
      </c>
      <c r="AF11" s="5" t="s">
        <v>125</v>
      </c>
      <c r="AG11" s="5">
        <v>2017</v>
      </c>
      <c r="AH11" s="9">
        <v>43201</v>
      </c>
      <c r="AI11" s="10"/>
    </row>
    <row r="12" spans="1:35" s="11" customFormat="1" ht="45">
      <c r="A12" s="5">
        <v>2017</v>
      </c>
      <c r="B12" s="5" t="s">
        <v>111</v>
      </c>
      <c r="C12" s="6" t="s">
        <v>88</v>
      </c>
      <c r="D12" s="6">
        <v>12</v>
      </c>
      <c r="E12" s="6" t="s">
        <v>160</v>
      </c>
      <c r="F12" s="6" t="s">
        <v>161</v>
      </c>
      <c r="G12" s="6" t="s">
        <v>114</v>
      </c>
      <c r="H12" s="6" t="s">
        <v>162</v>
      </c>
      <c r="I12" s="6" t="s">
        <v>163</v>
      </c>
      <c r="J12" s="6" t="s">
        <v>164</v>
      </c>
      <c r="K12" s="6" t="s">
        <v>165</v>
      </c>
      <c r="L12" s="6" t="s">
        <v>98</v>
      </c>
      <c r="M12" s="6">
        <v>0</v>
      </c>
      <c r="N12" s="6">
        <v>0</v>
      </c>
      <c r="O12" s="6" t="s">
        <v>119</v>
      </c>
      <c r="P12" s="6" t="s">
        <v>120</v>
      </c>
      <c r="Q12" s="6" t="s">
        <v>121</v>
      </c>
      <c r="R12" s="6" t="s">
        <v>119</v>
      </c>
      <c r="S12" s="6" t="s">
        <v>119</v>
      </c>
      <c r="T12" s="13" t="s">
        <v>157</v>
      </c>
      <c r="U12" s="18" t="s">
        <v>166</v>
      </c>
      <c r="V12" s="20">
        <v>42926</v>
      </c>
      <c r="W12" s="20">
        <v>42927</v>
      </c>
      <c r="X12" s="5">
        <v>5</v>
      </c>
      <c r="Y12" s="30">
        <v>1100</v>
      </c>
      <c r="Z12" s="5">
        <v>0</v>
      </c>
      <c r="AA12" s="20">
        <v>42930</v>
      </c>
      <c r="AB12" s="3" t="s">
        <v>167</v>
      </c>
      <c r="AC12" s="5">
        <v>5</v>
      </c>
      <c r="AD12" s="5">
        <v>1</v>
      </c>
      <c r="AE12" s="20">
        <v>43008</v>
      </c>
      <c r="AF12" s="5" t="s">
        <v>125</v>
      </c>
      <c r="AG12" s="5">
        <v>2017</v>
      </c>
      <c r="AH12" s="9">
        <v>43201</v>
      </c>
      <c r="AI12" s="10"/>
    </row>
    <row r="13" spans="1:35" s="11" customFormat="1" ht="30">
      <c r="A13" s="5">
        <v>2017</v>
      </c>
      <c r="B13" s="5" t="s">
        <v>111</v>
      </c>
      <c r="C13" s="6" t="s">
        <v>89</v>
      </c>
      <c r="D13" s="6">
        <v>5</v>
      </c>
      <c r="E13" s="6" t="s">
        <v>168</v>
      </c>
      <c r="F13" s="6" t="s">
        <v>169</v>
      </c>
      <c r="G13" s="6" t="s">
        <v>170</v>
      </c>
      <c r="H13" s="6" t="s">
        <v>171</v>
      </c>
      <c r="I13" s="6" t="s">
        <v>172</v>
      </c>
      <c r="J13" s="6" t="s">
        <v>173</v>
      </c>
      <c r="K13" s="6" t="s">
        <v>174</v>
      </c>
      <c r="L13" s="6" t="s">
        <v>98</v>
      </c>
      <c r="M13" s="6">
        <v>0</v>
      </c>
      <c r="N13" s="6">
        <v>0</v>
      </c>
      <c r="O13" s="6">
        <v>700</v>
      </c>
      <c r="P13" s="6" t="s">
        <v>120</v>
      </c>
      <c r="Q13" s="6" t="s">
        <v>121</v>
      </c>
      <c r="R13" s="6" t="s">
        <v>119</v>
      </c>
      <c r="S13" s="6" t="s">
        <v>120</v>
      </c>
      <c r="T13" s="13" t="s">
        <v>175</v>
      </c>
      <c r="U13" s="19" t="s">
        <v>176</v>
      </c>
      <c r="V13" s="20">
        <v>42930</v>
      </c>
      <c r="W13" s="20">
        <v>42931</v>
      </c>
      <c r="X13" s="5">
        <v>6</v>
      </c>
      <c r="Y13" s="30">
        <v>700</v>
      </c>
      <c r="Z13" s="5">
        <v>0</v>
      </c>
      <c r="AA13" s="20">
        <v>42933</v>
      </c>
      <c r="AB13" s="3" t="s">
        <v>177</v>
      </c>
      <c r="AC13" s="5">
        <v>6</v>
      </c>
      <c r="AD13" s="5">
        <v>1</v>
      </c>
      <c r="AE13" s="20">
        <v>43008</v>
      </c>
      <c r="AF13" s="5" t="s">
        <v>125</v>
      </c>
      <c r="AG13" s="5">
        <v>2017</v>
      </c>
      <c r="AH13" s="9">
        <v>43201</v>
      </c>
      <c r="AI13" s="10"/>
    </row>
    <row r="14" spans="1:35" s="11" customFormat="1" ht="30">
      <c r="A14" s="5">
        <v>2017</v>
      </c>
      <c r="B14" s="5" t="s">
        <v>178</v>
      </c>
      <c r="C14" s="6" t="s">
        <v>95</v>
      </c>
      <c r="D14" s="6">
        <v>9</v>
      </c>
      <c r="E14" s="6" t="s">
        <v>112</v>
      </c>
      <c r="F14" s="6" t="s">
        <v>126</v>
      </c>
      <c r="G14" s="6" t="s">
        <v>114</v>
      </c>
      <c r="H14" s="6" t="s">
        <v>127</v>
      </c>
      <c r="I14" s="6" t="s">
        <v>128</v>
      </c>
      <c r="J14" s="6" t="s">
        <v>129</v>
      </c>
      <c r="K14" s="6" t="s">
        <v>118</v>
      </c>
      <c r="L14" s="6" t="s">
        <v>98</v>
      </c>
      <c r="M14" s="6">
        <v>0</v>
      </c>
      <c r="N14" s="6">
        <v>0</v>
      </c>
      <c r="O14" s="6" t="s">
        <v>119</v>
      </c>
      <c r="P14" s="6" t="s">
        <v>120</v>
      </c>
      <c r="Q14" s="6" t="s">
        <v>121</v>
      </c>
      <c r="R14" s="6" t="s">
        <v>119</v>
      </c>
      <c r="S14" s="6" t="s">
        <v>120</v>
      </c>
      <c r="T14" s="6" t="s">
        <v>157</v>
      </c>
      <c r="U14" s="6" t="s">
        <v>179</v>
      </c>
      <c r="V14" s="28">
        <v>42969</v>
      </c>
      <c r="W14" s="28">
        <v>42970</v>
      </c>
      <c r="X14" s="5">
        <v>7</v>
      </c>
      <c r="Y14" s="30">
        <v>850</v>
      </c>
      <c r="Z14" s="6">
        <v>0</v>
      </c>
      <c r="AA14" s="28">
        <v>42975</v>
      </c>
      <c r="AB14" s="3" t="s">
        <v>180</v>
      </c>
      <c r="AC14" s="5">
        <v>7</v>
      </c>
      <c r="AD14" s="5">
        <v>1</v>
      </c>
      <c r="AE14" s="20">
        <v>43008</v>
      </c>
      <c r="AF14" s="5" t="s">
        <v>125</v>
      </c>
      <c r="AG14" s="5">
        <v>2017</v>
      </c>
      <c r="AH14" s="9">
        <v>43201</v>
      </c>
      <c r="AI14" s="10"/>
    </row>
    <row r="15" spans="1:35" s="11" customFormat="1" ht="45">
      <c r="A15" s="5">
        <v>2017</v>
      </c>
      <c r="B15" s="5" t="s">
        <v>178</v>
      </c>
      <c r="C15" s="6" t="s">
        <v>88</v>
      </c>
      <c r="D15" s="6">
        <v>12</v>
      </c>
      <c r="E15" s="6" t="s">
        <v>160</v>
      </c>
      <c r="F15" s="6" t="s">
        <v>161</v>
      </c>
      <c r="G15" s="6" t="s">
        <v>114</v>
      </c>
      <c r="H15" s="6" t="s">
        <v>162</v>
      </c>
      <c r="I15" s="6" t="s">
        <v>163</v>
      </c>
      <c r="J15" s="6" t="s">
        <v>164</v>
      </c>
      <c r="K15" s="6" t="s">
        <v>165</v>
      </c>
      <c r="L15" s="6" t="s">
        <v>98</v>
      </c>
      <c r="M15" s="6">
        <v>0</v>
      </c>
      <c r="N15" s="6">
        <v>0</v>
      </c>
      <c r="O15" s="6" t="s">
        <v>119</v>
      </c>
      <c r="P15" s="6" t="s">
        <v>120</v>
      </c>
      <c r="Q15" s="6" t="s">
        <v>121</v>
      </c>
      <c r="R15" s="6" t="s">
        <v>119</v>
      </c>
      <c r="S15" s="6" t="s">
        <v>120</v>
      </c>
      <c r="T15" s="13" t="s">
        <v>140</v>
      </c>
      <c r="U15" s="6" t="s">
        <v>179</v>
      </c>
      <c r="V15" s="20">
        <v>42969</v>
      </c>
      <c r="W15" s="20">
        <v>42970</v>
      </c>
      <c r="X15" s="5">
        <v>8</v>
      </c>
      <c r="Y15" s="30">
        <v>1350</v>
      </c>
      <c r="Z15" s="5">
        <v>0</v>
      </c>
      <c r="AA15" s="20">
        <v>42975</v>
      </c>
      <c r="AB15" s="3" t="s">
        <v>181</v>
      </c>
      <c r="AC15" s="5">
        <v>8</v>
      </c>
      <c r="AD15" s="5">
        <v>1</v>
      </c>
      <c r="AE15" s="20">
        <v>43008</v>
      </c>
      <c r="AF15" s="5" t="s">
        <v>125</v>
      </c>
      <c r="AG15" s="5">
        <v>2017</v>
      </c>
      <c r="AH15" s="9">
        <v>43201</v>
      </c>
      <c r="AI15" s="10"/>
    </row>
    <row r="16" spans="1:35" s="11" customFormat="1" ht="60">
      <c r="A16" s="10">
        <v>2017</v>
      </c>
      <c r="B16" s="10" t="s">
        <v>178</v>
      </c>
      <c r="C16" s="6" t="s">
        <v>88</v>
      </c>
      <c r="D16" s="6">
        <v>12</v>
      </c>
      <c r="E16" s="6" t="s">
        <v>160</v>
      </c>
      <c r="F16" s="6" t="s">
        <v>182</v>
      </c>
      <c r="G16" s="6" t="s">
        <v>170</v>
      </c>
      <c r="H16" s="6" t="s">
        <v>183</v>
      </c>
      <c r="I16" s="6" t="s">
        <v>184</v>
      </c>
      <c r="J16" s="6" t="s">
        <v>185</v>
      </c>
      <c r="K16" s="6" t="s">
        <v>186</v>
      </c>
      <c r="L16" s="6" t="s">
        <v>98</v>
      </c>
      <c r="M16" s="6">
        <v>0</v>
      </c>
      <c r="N16" s="6">
        <v>0</v>
      </c>
      <c r="O16" s="6" t="s">
        <v>119</v>
      </c>
      <c r="P16" s="6" t="s">
        <v>120</v>
      </c>
      <c r="Q16" s="6" t="s">
        <v>121</v>
      </c>
      <c r="R16" s="6" t="s">
        <v>119</v>
      </c>
      <c r="S16" s="6" t="s">
        <v>119</v>
      </c>
      <c r="T16" s="13" t="s">
        <v>254</v>
      </c>
      <c r="U16" s="21" t="s">
        <v>188</v>
      </c>
      <c r="V16" s="20">
        <v>42971</v>
      </c>
      <c r="W16" s="20">
        <v>42972</v>
      </c>
      <c r="X16" s="5">
        <v>9</v>
      </c>
      <c r="Y16" s="30">
        <v>1750</v>
      </c>
      <c r="Z16" s="5">
        <v>0</v>
      </c>
      <c r="AA16" s="20">
        <v>42975</v>
      </c>
      <c r="AB16" s="3" t="s">
        <v>189</v>
      </c>
      <c r="AC16" s="5">
        <v>9</v>
      </c>
      <c r="AD16" s="5">
        <v>1</v>
      </c>
      <c r="AE16" s="20">
        <v>43008</v>
      </c>
      <c r="AF16" s="5" t="s">
        <v>125</v>
      </c>
      <c r="AG16" s="5">
        <v>2017</v>
      </c>
      <c r="AH16" s="9">
        <v>43201</v>
      </c>
      <c r="AI16" s="10"/>
    </row>
    <row r="17" spans="1:35" s="6" customFormat="1" ht="45">
      <c r="A17" s="5">
        <v>2017</v>
      </c>
      <c r="B17" s="5" t="s">
        <v>111</v>
      </c>
      <c r="C17" s="6" t="s">
        <v>88</v>
      </c>
      <c r="D17" s="6">
        <v>12</v>
      </c>
      <c r="E17" s="6" t="s">
        <v>160</v>
      </c>
      <c r="F17" s="6" t="s">
        <v>161</v>
      </c>
      <c r="G17" s="6" t="s">
        <v>114</v>
      </c>
      <c r="H17" s="6" t="s">
        <v>162</v>
      </c>
      <c r="I17" s="6" t="s">
        <v>163</v>
      </c>
      <c r="J17" s="6" t="s">
        <v>164</v>
      </c>
      <c r="K17" s="6" t="s">
        <v>165</v>
      </c>
      <c r="L17" s="6" t="s">
        <v>98</v>
      </c>
      <c r="M17" s="6">
        <v>0</v>
      </c>
      <c r="N17" s="6">
        <v>0</v>
      </c>
      <c r="O17" s="6" t="s">
        <v>119</v>
      </c>
      <c r="P17" s="6" t="s">
        <v>120</v>
      </c>
      <c r="Q17" s="6" t="s">
        <v>121</v>
      </c>
      <c r="R17" s="6" t="s">
        <v>119</v>
      </c>
      <c r="S17" s="6" t="s">
        <v>119</v>
      </c>
      <c r="T17" s="13" t="s">
        <v>140</v>
      </c>
      <c r="U17" s="6" t="s">
        <v>179</v>
      </c>
      <c r="V17" s="28">
        <v>42942</v>
      </c>
      <c r="W17" s="28">
        <v>42943</v>
      </c>
      <c r="X17" s="5">
        <v>10</v>
      </c>
      <c r="Y17" s="30">
        <v>993.56</v>
      </c>
      <c r="Z17" s="5">
        <v>0</v>
      </c>
      <c r="AA17" s="28">
        <v>42947</v>
      </c>
      <c r="AB17" s="3" t="s">
        <v>190</v>
      </c>
      <c r="AC17" s="5">
        <v>10</v>
      </c>
      <c r="AD17" s="5">
        <v>1</v>
      </c>
      <c r="AE17" s="20">
        <v>43008</v>
      </c>
      <c r="AF17" s="5" t="s">
        <v>125</v>
      </c>
      <c r="AG17" s="5">
        <v>2017</v>
      </c>
      <c r="AH17" s="9">
        <v>43201</v>
      </c>
    </row>
    <row r="18" spans="1:35" s="6" customFormat="1" ht="45">
      <c r="A18" s="6">
        <v>2017</v>
      </c>
      <c r="B18" s="5" t="s">
        <v>111</v>
      </c>
      <c r="C18" s="6" t="s">
        <v>88</v>
      </c>
      <c r="D18" s="6">
        <v>13</v>
      </c>
      <c r="E18" s="6" t="s">
        <v>191</v>
      </c>
      <c r="F18" s="6" t="s">
        <v>192</v>
      </c>
      <c r="G18" s="6" t="s">
        <v>193</v>
      </c>
      <c r="H18" s="6" t="s">
        <v>194</v>
      </c>
      <c r="I18" s="6" t="s">
        <v>195</v>
      </c>
      <c r="J18" s="6" t="s">
        <v>196</v>
      </c>
      <c r="K18" s="6" t="s">
        <v>139</v>
      </c>
      <c r="L18" s="6" t="s">
        <v>98</v>
      </c>
      <c r="M18" s="6">
        <v>0</v>
      </c>
      <c r="N18" s="6">
        <v>0</v>
      </c>
      <c r="O18" s="6" t="s">
        <v>119</v>
      </c>
      <c r="P18" s="6" t="s">
        <v>120</v>
      </c>
      <c r="Q18" s="6" t="s">
        <v>121</v>
      </c>
      <c r="R18" s="6" t="s">
        <v>119</v>
      </c>
      <c r="S18" s="6" t="s">
        <v>120</v>
      </c>
      <c r="T18" s="13" t="s">
        <v>175</v>
      </c>
      <c r="U18" s="19" t="s">
        <v>176</v>
      </c>
      <c r="V18" s="20">
        <v>42929</v>
      </c>
      <c r="W18" s="20">
        <v>42932</v>
      </c>
      <c r="X18" s="5">
        <v>11</v>
      </c>
      <c r="Y18" s="30">
        <v>3500</v>
      </c>
      <c r="Z18" s="5">
        <v>0</v>
      </c>
      <c r="AA18" s="20">
        <v>42934</v>
      </c>
      <c r="AB18" s="3" t="s">
        <v>197</v>
      </c>
      <c r="AC18" s="5">
        <v>11</v>
      </c>
      <c r="AD18" s="5">
        <v>1</v>
      </c>
      <c r="AE18" s="20">
        <v>43008</v>
      </c>
      <c r="AF18" s="5" t="s">
        <v>125</v>
      </c>
      <c r="AG18" s="5">
        <v>2017</v>
      </c>
      <c r="AH18" s="9">
        <v>43201</v>
      </c>
    </row>
    <row r="19" spans="1:35" s="6" customFormat="1" ht="30">
      <c r="A19" s="6">
        <v>2017</v>
      </c>
      <c r="B19" s="5" t="s">
        <v>178</v>
      </c>
      <c r="C19" s="6" t="s">
        <v>88</v>
      </c>
      <c r="D19" s="6">
        <v>12</v>
      </c>
      <c r="E19" s="6" t="s">
        <v>160</v>
      </c>
      <c r="F19" s="15" t="s">
        <v>142</v>
      </c>
      <c r="G19" s="13" t="s">
        <v>143</v>
      </c>
      <c r="H19" s="6" t="s">
        <v>198</v>
      </c>
      <c r="I19" s="6" t="s">
        <v>145</v>
      </c>
      <c r="J19" s="6" t="s">
        <v>199</v>
      </c>
      <c r="K19" s="6" t="s">
        <v>200</v>
      </c>
      <c r="L19" s="6" t="s">
        <v>98</v>
      </c>
      <c r="M19" s="6">
        <v>0</v>
      </c>
      <c r="N19" s="6">
        <v>0</v>
      </c>
      <c r="O19" s="6" t="s">
        <v>119</v>
      </c>
      <c r="P19" s="6" t="s">
        <v>120</v>
      </c>
      <c r="Q19" s="6" t="s">
        <v>121</v>
      </c>
      <c r="R19" s="6" t="s">
        <v>119</v>
      </c>
      <c r="S19" s="6" t="s">
        <v>120</v>
      </c>
      <c r="T19" s="6" t="s">
        <v>187</v>
      </c>
      <c r="U19" s="6" t="s">
        <v>201</v>
      </c>
      <c r="V19" s="28">
        <v>42966</v>
      </c>
      <c r="W19" s="28">
        <v>42967</v>
      </c>
      <c r="X19" s="5">
        <v>12</v>
      </c>
      <c r="Y19" s="30">
        <v>1350</v>
      </c>
      <c r="Z19" s="6">
        <v>0</v>
      </c>
      <c r="AA19" s="28">
        <v>42971</v>
      </c>
      <c r="AB19" s="3" t="s">
        <v>202</v>
      </c>
      <c r="AC19" s="5">
        <v>12</v>
      </c>
      <c r="AD19" s="5">
        <v>1</v>
      </c>
      <c r="AE19" s="20">
        <v>43008</v>
      </c>
      <c r="AF19" s="6" t="s">
        <v>125</v>
      </c>
      <c r="AG19" s="6">
        <v>2017</v>
      </c>
      <c r="AH19" s="9">
        <v>43201</v>
      </c>
    </row>
    <row r="20" spans="1:35" s="6" customFormat="1" ht="30">
      <c r="A20" s="5">
        <v>2017</v>
      </c>
      <c r="B20" s="5" t="s">
        <v>178</v>
      </c>
      <c r="C20" s="6" t="s">
        <v>95</v>
      </c>
      <c r="D20" s="6">
        <v>9</v>
      </c>
      <c r="E20" s="6" t="s">
        <v>112</v>
      </c>
      <c r="F20" s="6" t="s">
        <v>126</v>
      </c>
      <c r="G20" s="6" t="s">
        <v>114</v>
      </c>
      <c r="H20" s="6" t="s">
        <v>127</v>
      </c>
      <c r="I20" s="6" t="s">
        <v>128</v>
      </c>
      <c r="J20" s="6" t="s">
        <v>129</v>
      </c>
      <c r="K20" s="6" t="s">
        <v>200</v>
      </c>
      <c r="L20" s="6" t="s">
        <v>98</v>
      </c>
      <c r="M20" s="6">
        <v>0</v>
      </c>
      <c r="N20" s="6">
        <v>0</v>
      </c>
      <c r="O20" s="6" t="s">
        <v>119</v>
      </c>
      <c r="P20" s="6" t="s">
        <v>120</v>
      </c>
      <c r="Q20" s="6" t="s">
        <v>121</v>
      </c>
      <c r="R20" s="6" t="s">
        <v>119</v>
      </c>
      <c r="S20" s="6" t="s">
        <v>120</v>
      </c>
      <c r="T20" s="6" t="s">
        <v>130</v>
      </c>
      <c r="U20" s="6" t="s">
        <v>203</v>
      </c>
      <c r="V20" s="28">
        <v>42971</v>
      </c>
      <c r="W20" s="28">
        <v>42972</v>
      </c>
      <c r="X20" s="5">
        <v>13</v>
      </c>
      <c r="Y20" s="30">
        <v>1200</v>
      </c>
      <c r="Z20" s="6">
        <v>0</v>
      </c>
      <c r="AA20" s="28">
        <v>42975</v>
      </c>
      <c r="AB20" s="3" t="s">
        <v>204</v>
      </c>
      <c r="AC20" s="5">
        <v>13</v>
      </c>
      <c r="AD20" s="5">
        <v>1</v>
      </c>
      <c r="AE20" s="20">
        <v>43008</v>
      </c>
      <c r="AF20" s="6" t="s">
        <v>125</v>
      </c>
      <c r="AG20" s="6">
        <v>2017</v>
      </c>
      <c r="AH20" s="9">
        <v>43201</v>
      </c>
    </row>
    <row r="21" spans="1:35" s="6" customFormat="1" ht="45">
      <c r="A21" s="6">
        <v>2017</v>
      </c>
      <c r="B21" s="6" t="s">
        <v>178</v>
      </c>
      <c r="C21" s="6" t="s">
        <v>88</v>
      </c>
      <c r="D21" s="6">
        <v>12</v>
      </c>
      <c r="E21" s="6" t="s">
        <v>160</v>
      </c>
      <c r="F21" s="6" t="s">
        <v>205</v>
      </c>
      <c r="G21" s="6" t="s">
        <v>206</v>
      </c>
      <c r="H21" s="6" t="s">
        <v>207</v>
      </c>
      <c r="I21" s="6" t="s">
        <v>208</v>
      </c>
      <c r="J21" s="6" t="s">
        <v>208</v>
      </c>
      <c r="K21" s="6" t="s">
        <v>209</v>
      </c>
      <c r="L21" s="31" t="s">
        <v>99</v>
      </c>
      <c r="M21" s="6">
        <v>0</v>
      </c>
      <c r="N21" s="6">
        <v>0</v>
      </c>
      <c r="O21" s="6" t="s">
        <v>119</v>
      </c>
      <c r="P21" s="6" t="s">
        <v>120</v>
      </c>
      <c r="Q21" s="6" t="s">
        <v>121</v>
      </c>
      <c r="R21" s="6" t="s">
        <v>210</v>
      </c>
      <c r="S21" s="6" t="s">
        <v>211</v>
      </c>
      <c r="T21" s="6" t="s">
        <v>212</v>
      </c>
      <c r="U21" s="6" t="s">
        <v>213</v>
      </c>
      <c r="V21" s="28">
        <v>42971</v>
      </c>
      <c r="W21" s="28">
        <v>42972</v>
      </c>
      <c r="X21" s="5">
        <v>14</v>
      </c>
      <c r="Y21" s="30">
        <v>3176.24</v>
      </c>
      <c r="Z21" s="6">
        <v>0</v>
      </c>
      <c r="AA21" s="28">
        <v>42975</v>
      </c>
      <c r="AB21" s="3" t="s">
        <v>214</v>
      </c>
      <c r="AC21" s="5">
        <v>14</v>
      </c>
      <c r="AD21" s="5">
        <v>1</v>
      </c>
      <c r="AE21" s="20">
        <v>43008</v>
      </c>
      <c r="AF21" s="6" t="s">
        <v>125</v>
      </c>
      <c r="AG21" s="6">
        <v>2017</v>
      </c>
      <c r="AH21" s="9">
        <v>43201</v>
      </c>
    </row>
    <row r="22" spans="1:35" s="6" customFormat="1" ht="45">
      <c r="A22" s="6">
        <v>2017</v>
      </c>
      <c r="B22" s="6" t="s">
        <v>178</v>
      </c>
      <c r="C22" s="6" t="s">
        <v>88</v>
      </c>
      <c r="D22" s="6">
        <v>12</v>
      </c>
      <c r="E22" s="6" t="s">
        <v>160</v>
      </c>
      <c r="F22" s="6" t="s">
        <v>215</v>
      </c>
      <c r="G22" s="6" t="s">
        <v>152</v>
      </c>
      <c r="H22" s="7" t="s">
        <v>216</v>
      </c>
      <c r="I22" s="6" t="s">
        <v>217</v>
      </c>
      <c r="J22" s="6" t="s">
        <v>218</v>
      </c>
      <c r="K22" s="6" t="s">
        <v>219</v>
      </c>
      <c r="L22" s="6" t="s">
        <v>98</v>
      </c>
      <c r="M22" s="6">
        <v>0</v>
      </c>
      <c r="N22" s="6">
        <v>0</v>
      </c>
      <c r="O22" s="6" t="s">
        <v>119</v>
      </c>
      <c r="P22" s="6" t="s">
        <v>120</v>
      </c>
      <c r="Q22" s="6" t="s">
        <v>121</v>
      </c>
      <c r="R22" s="6" t="s">
        <v>119</v>
      </c>
      <c r="S22" s="6" t="s">
        <v>120</v>
      </c>
      <c r="T22" s="6" t="s">
        <v>130</v>
      </c>
      <c r="U22" s="6" t="s">
        <v>220</v>
      </c>
      <c r="V22" s="28">
        <v>42976</v>
      </c>
      <c r="W22" s="28">
        <v>42978</v>
      </c>
      <c r="X22" s="5">
        <v>15</v>
      </c>
      <c r="Y22" s="30">
        <v>3500</v>
      </c>
      <c r="Z22" s="6">
        <v>0</v>
      </c>
      <c r="AA22" s="28">
        <v>42983</v>
      </c>
      <c r="AB22" s="3" t="s">
        <v>221</v>
      </c>
      <c r="AC22" s="5">
        <v>15</v>
      </c>
      <c r="AD22" s="5">
        <v>1</v>
      </c>
      <c r="AE22" s="20">
        <v>43008</v>
      </c>
      <c r="AF22" s="6" t="s">
        <v>125</v>
      </c>
      <c r="AG22" s="6">
        <v>2017</v>
      </c>
      <c r="AH22" s="9">
        <v>43201</v>
      </c>
    </row>
    <row r="23" spans="1:35" s="6" customFormat="1" ht="45">
      <c r="A23" s="5">
        <v>2017</v>
      </c>
      <c r="B23" s="5" t="s">
        <v>178</v>
      </c>
      <c r="C23" s="6" t="s">
        <v>95</v>
      </c>
      <c r="D23" s="6">
        <v>9</v>
      </c>
      <c r="E23" s="6" t="s">
        <v>112</v>
      </c>
      <c r="F23" s="6" t="s">
        <v>113</v>
      </c>
      <c r="G23" s="6" t="s">
        <v>114</v>
      </c>
      <c r="H23" s="6" t="s">
        <v>115</v>
      </c>
      <c r="I23" s="6" t="s">
        <v>116</v>
      </c>
      <c r="J23" s="6" t="s">
        <v>117</v>
      </c>
      <c r="K23" s="6" t="s">
        <v>222</v>
      </c>
      <c r="L23" s="6" t="s">
        <v>98</v>
      </c>
      <c r="M23" s="6">
        <v>0</v>
      </c>
      <c r="N23" s="6">
        <v>0</v>
      </c>
      <c r="O23" s="6" t="s">
        <v>119</v>
      </c>
      <c r="P23" s="6" t="s">
        <v>120</v>
      </c>
      <c r="Q23" s="6" t="s">
        <v>121</v>
      </c>
      <c r="R23" s="6" t="s">
        <v>119</v>
      </c>
      <c r="S23" s="6" t="s">
        <v>120</v>
      </c>
      <c r="T23" s="6" t="s">
        <v>157</v>
      </c>
      <c r="U23" s="6" t="s">
        <v>223</v>
      </c>
      <c r="V23" s="28">
        <v>42970</v>
      </c>
      <c r="W23" s="28">
        <v>42971</v>
      </c>
      <c r="X23" s="5">
        <v>16</v>
      </c>
      <c r="Y23" s="30">
        <v>1700</v>
      </c>
      <c r="Z23" s="6">
        <v>0</v>
      </c>
      <c r="AA23" s="28">
        <v>42975</v>
      </c>
      <c r="AB23" s="3" t="s">
        <v>224</v>
      </c>
      <c r="AC23" s="5">
        <v>16</v>
      </c>
      <c r="AD23" s="5">
        <v>1</v>
      </c>
      <c r="AE23" s="20">
        <v>43008</v>
      </c>
      <c r="AF23" s="6" t="s">
        <v>125</v>
      </c>
      <c r="AG23" s="6">
        <v>2017</v>
      </c>
      <c r="AH23" s="9">
        <v>43201</v>
      </c>
    </row>
    <row r="24" spans="1:35" s="6" customFormat="1" ht="30">
      <c r="A24" s="5">
        <v>2017</v>
      </c>
      <c r="B24" s="5" t="s">
        <v>225</v>
      </c>
      <c r="C24" s="6" t="s">
        <v>95</v>
      </c>
      <c r="D24" s="6">
        <v>11</v>
      </c>
      <c r="E24" s="6" t="s">
        <v>133</v>
      </c>
      <c r="F24" s="6" t="s">
        <v>134</v>
      </c>
      <c r="G24" s="6" t="s">
        <v>135</v>
      </c>
      <c r="H24" s="6" t="s">
        <v>136</v>
      </c>
      <c r="I24" s="6" t="s">
        <v>137</v>
      </c>
      <c r="J24" s="6" t="s">
        <v>138</v>
      </c>
      <c r="K24" s="6" t="s">
        <v>139</v>
      </c>
      <c r="L24" s="6" t="s">
        <v>98</v>
      </c>
      <c r="M24" s="6">
        <v>0</v>
      </c>
      <c r="N24" s="6">
        <v>0</v>
      </c>
      <c r="O24" s="6" t="s">
        <v>119</v>
      </c>
      <c r="P24" s="6" t="s">
        <v>120</v>
      </c>
      <c r="Q24" s="6" t="s">
        <v>121</v>
      </c>
      <c r="R24" s="6" t="s">
        <v>119</v>
      </c>
      <c r="S24" s="6" t="s">
        <v>120</v>
      </c>
      <c r="T24" s="13" t="s">
        <v>175</v>
      </c>
      <c r="U24" s="6" t="s">
        <v>226</v>
      </c>
      <c r="V24" s="28">
        <v>42981</v>
      </c>
      <c r="W24" s="28">
        <v>42983</v>
      </c>
      <c r="X24" s="5">
        <v>17</v>
      </c>
      <c r="Y24" s="30">
        <v>2200</v>
      </c>
      <c r="Z24" s="6">
        <v>0</v>
      </c>
      <c r="AA24" s="28">
        <v>42989</v>
      </c>
      <c r="AB24" s="3" t="s">
        <v>227</v>
      </c>
      <c r="AC24" s="5">
        <v>17</v>
      </c>
      <c r="AD24" s="5">
        <v>1</v>
      </c>
      <c r="AE24" s="20">
        <v>43008</v>
      </c>
      <c r="AF24" s="6" t="s">
        <v>125</v>
      </c>
      <c r="AG24" s="6">
        <v>2017</v>
      </c>
      <c r="AH24" s="9">
        <v>43201</v>
      </c>
    </row>
    <row r="25" spans="1:35" s="6" customFormat="1" ht="45">
      <c r="A25" s="5">
        <v>2017</v>
      </c>
      <c r="B25" s="5" t="s">
        <v>225</v>
      </c>
      <c r="C25" s="6" t="s">
        <v>88</v>
      </c>
      <c r="D25" s="6">
        <v>12</v>
      </c>
      <c r="E25" s="6" t="s">
        <v>160</v>
      </c>
      <c r="F25" s="6" t="s">
        <v>161</v>
      </c>
      <c r="G25" s="6" t="s">
        <v>114</v>
      </c>
      <c r="H25" s="6" t="s">
        <v>162</v>
      </c>
      <c r="I25" s="6" t="s">
        <v>163</v>
      </c>
      <c r="J25" s="6" t="s">
        <v>164</v>
      </c>
      <c r="K25" s="6" t="s">
        <v>165</v>
      </c>
      <c r="L25" s="6" t="s">
        <v>98</v>
      </c>
      <c r="M25" s="6">
        <v>0</v>
      </c>
      <c r="N25" s="6">
        <v>0</v>
      </c>
      <c r="O25" s="6" t="s">
        <v>119</v>
      </c>
      <c r="P25" s="6" t="s">
        <v>120</v>
      </c>
      <c r="Q25" s="6" t="s">
        <v>121</v>
      </c>
      <c r="R25" s="6" t="s">
        <v>119</v>
      </c>
      <c r="S25" s="6" t="s">
        <v>120</v>
      </c>
      <c r="T25" s="6" t="s">
        <v>228</v>
      </c>
      <c r="U25" s="6" t="s">
        <v>229</v>
      </c>
      <c r="V25" s="28">
        <v>42984</v>
      </c>
      <c r="W25" s="28">
        <v>42986</v>
      </c>
      <c r="X25" s="5">
        <v>18</v>
      </c>
      <c r="Y25" s="30">
        <v>2700</v>
      </c>
      <c r="Z25" s="6">
        <v>0</v>
      </c>
      <c r="AA25" s="28">
        <v>42990</v>
      </c>
      <c r="AB25" s="3" t="s">
        <v>230</v>
      </c>
      <c r="AC25" s="5">
        <v>18</v>
      </c>
      <c r="AD25" s="5">
        <v>1</v>
      </c>
      <c r="AE25" s="20">
        <v>43008</v>
      </c>
      <c r="AF25" s="6" t="s">
        <v>125</v>
      </c>
      <c r="AG25" s="6">
        <v>2017</v>
      </c>
      <c r="AH25" s="9">
        <v>43201</v>
      </c>
    </row>
    <row r="26" spans="1:35" s="6" customFormat="1" ht="45">
      <c r="A26" s="6">
        <v>2017</v>
      </c>
      <c r="B26" s="6" t="s">
        <v>225</v>
      </c>
      <c r="C26" s="6" t="s">
        <v>88</v>
      </c>
      <c r="D26" s="6">
        <v>12</v>
      </c>
      <c r="E26" s="6" t="s">
        <v>160</v>
      </c>
      <c r="F26" s="6" t="s">
        <v>205</v>
      </c>
      <c r="G26" s="6" t="s">
        <v>206</v>
      </c>
      <c r="H26" s="6" t="s">
        <v>207</v>
      </c>
      <c r="I26" s="6" t="s">
        <v>208</v>
      </c>
      <c r="J26" s="6" t="s">
        <v>208</v>
      </c>
      <c r="K26" s="6" t="s">
        <v>209</v>
      </c>
      <c r="L26" s="31" t="s">
        <v>99</v>
      </c>
      <c r="M26" s="6">
        <v>0</v>
      </c>
      <c r="N26" s="6">
        <v>0</v>
      </c>
      <c r="O26" s="6" t="s">
        <v>119</v>
      </c>
      <c r="P26" s="6" t="s">
        <v>120</v>
      </c>
      <c r="Q26" s="6" t="s">
        <v>121</v>
      </c>
      <c r="R26" s="6" t="s">
        <v>210</v>
      </c>
      <c r="S26" s="6" t="s">
        <v>211</v>
      </c>
      <c r="T26" s="6" t="s">
        <v>212</v>
      </c>
      <c r="U26" s="6" t="s">
        <v>231</v>
      </c>
      <c r="V26" s="28">
        <v>42985</v>
      </c>
      <c r="W26" s="28">
        <v>42987</v>
      </c>
      <c r="X26" s="5">
        <v>19</v>
      </c>
      <c r="Y26" s="30">
        <v>7134.4</v>
      </c>
      <c r="Z26" s="6">
        <v>0</v>
      </c>
      <c r="AA26" s="28">
        <v>42991</v>
      </c>
      <c r="AB26" s="3" t="s">
        <v>232</v>
      </c>
      <c r="AC26" s="5">
        <v>19</v>
      </c>
      <c r="AD26" s="5">
        <v>1</v>
      </c>
      <c r="AE26" s="20">
        <v>43008</v>
      </c>
      <c r="AF26" s="6" t="s">
        <v>125</v>
      </c>
      <c r="AG26" s="6">
        <v>2017</v>
      </c>
      <c r="AH26" s="9">
        <v>43201</v>
      </c>
    </row>
    <row r="27" spans="1:35" s="11" customFormat="1" ht="45">
      <c r="A27" s="5">
        <v>2017</v>
      </c>
      <c r="B27" s="5" t="s">
        <v>225</v>
      </c>
      <c r="C27" s="6" t="s">
        <v>89</v>
      </c>
      <c r="D27" s="6">
        <v>5</v>
      </c>
      <c r="E27" s="6" t="s">
        <v>168</v>
      </c>
      <c r="F27" s="6" t="s">
        <v>169</v>
      </c>
      <c r="G27" s="6" t="s">
        <v>170</v>
      </c>
      <c r="H27" s="6" t="s">
        <v>171</v>
      </c>
      <c r="I27" s="6" t="s">
        <v>172</v>
      </c>
      <c r="J27" s="6" t="s">
        <v>173</v>
      </c>
      <c r="K27" s="6" t="s">
        <v>174</v>
      </c>
      <c r="L27" s="6" t="s">
        <v>98</v>
      </c>
      <c r="M27" s="6">
        <v>0</v>
      </c>
      <c r="N27" s="6">
        <v>0</v>
      </c>
      <c r="O27" s="6" t="s">
        <v>119</v>
      </c>
      <c r="P27" s="6" t="s">
        <v>120</v>
      </c>
      <c r="Q27" s="6" t="s">
        <v>121</v>
      </c>
      <c r="R27" s="6" t="s">
        <v>119</v>
      </c>
      <c r="S27" s="6" t="s">
        <v>120</v>
      </c>
      <c r="T27" s="6" t="s">
        <v>228</v>
      </c>
      <c r="U27" s="19" t="s">
        <v>255</v>
      </c>
      <c r="V27" s="20">
        <v>42981</v>
      </c>
      <c r="W27" s="20">
        <v>42983</v>
      </c>
      <c r="X27" s="5">
        <v>20</v>
      </c>
      <c r="Y27" s="30">
        <v>1400</v>
      </c>
      <c r="Z27" s="5">
        <v>0</v>
      </c>
      <c r="AA27" s="28">
        <v>42991</v>
      </c>
      <c r="AB27" s="3" t="s">
        <v>256</v>
      </c>
      <c r="AC27" s="5">
        <v>20</v>
      </c>
      <c r="AD27" s="5">
        <v>1</v>
      </c>
      <c r="AE27" s="20">
        <v>43008</v>
      </c>
      <c r="AF27" s="5" t="s">
        <v>125</v>
      </c>
      <c r="AG27" s="5">
        <v>2017</v>
      </c>
      <c r="AH27" s="9">
        <v>43201</v>
      </c>
      <c r="AI27" s="10"/>
    </row>
    <row r="28" spans="1:35" ht="60">
      <c r="A28" s="6">
        <v>2017</v>
      </c>
      <c r="B28" s="5" t="s">
        <v>178</v>
      </c>
      <c r="C28" s="25" t="s">
        <v>95</v>
      </c>
      <c r="D28" s="6">
        <v>10</v>
      </c>
      <c r="E28" s="6" t="s">
        <v>257</v>
      </c>
      <c r="F28" s="6" t="s">
        <v>258</v>
      </c>
      <c r="G28" s="6" t="s">
        <v>143</v>
      </c>
      <c r="H28" s="6" t="s">
        <v>259</v>
      </c>
      <c r="I28" s="6" t="s">
        <v>260</v>
      </c>
      <c r="J28" s="6" t="s">
        <v>261</v>
      </c>
      <c r="K28" s="6" t="s">
        <v>209</v>
      </c>
      <c r="L28" s="6" t="s">
        <v>98</v>
      </c>
      <c r="M28" s="6">
        <v>0</v>
      </c>
      <c r="N28" s="6">
        <v>0</v>
      </c>
      <c r="O28" s="6" t="s">
        <v>119</v>
      </c>
      <c r="P28" s="6" t="s">
        <v>120</v>
      </c>
      <c r="Q28" s="6" t="s">
        <v>121</v>
      </c>
      <c r="R28" s="6" t="s">
        <v>119</v>
      </c>
      <c r="S28" s="6" t="s">
        <v>120</v>
      </c>
      <c r="T28" s="13" t="s">
        <v>263</v>
      </c>
      <c r="U28" s="6" t="s">
        <v>262</v>
      </c>
      <c r="V28" s="29">
        <v>42962</v>
      </c>
      <c r="W28" s="28">
        <v>42965</v>
      </c>
      <c r="X28" s="5">
        <v>21</v>
      </c>
      <c r="Y28" s="30">
        <v>4696.12</v>
      </c>
      <c r="Z28" s="6">
        <v>0</v>
      </c>
      <c r="AA28" s="29">
        <v>42975</v>
      </c>
      <c r="AB28" s="4" t="s">
        <v>264</v>
      </c>
      <c r="AC28" s="5">
        <v>21</v>
      </c>
      <c r="AD28" s="5">
        <v>1</v>
      </c>
      <c r="AE28" s="20">
        <v>43008</v>
      </c>
      <c r="AH28" s="9">
        <v>43201</v>
      </c>
    </row>
    <row r="29" spans="1:35" s="6" customFormat="1" ht="45">
      <c r="A29" s="6">
        <v>2017</v>
      </c>
      <c r="B29" s="5" t="s">
        <v>178</v>
      </c>
      <c r="C29" s="6" t="s">
        <v>88</v>
      </c>
      <c r="D29" s="6">
        <v>13</v>
      </c>
      <c r="E29" s="6" t="s">
        <v>191</v>
      </c>
      <c r="F29" s="6" t="s">
        <v>192</v>
      </c>
      <c r="G29" s="6" t="s">
        <v>193</v>
      </c>
      <c r="H29" s="6" t="s">
        <v>194</v>
      </c>
      <c r="I29" s="6" t="s">
        <v>195</v>
      </c>
      <c r="J29" s="6" t="s">
        <v>196</v>
      </c>
      <c r="K29" s="6" t="s">
        <v>139</v>
      </c>
      <c r="L29" s="6" t="s">
        <v>98</v>
      </c>
      <c r="M29" s="6">
        <v>0</v>
      </c>
      <c r="N29" s="6">
        <v>0</v>
      </c>
      <c r="O29" s="6" t="s">
        <v>119</v>
      </c>
      <c r="P29" s="6" t="s">
        <v>120</v>
      </c>
      <c r="Q29" s="6" t="s">
        <v>121</v>
      </c>
      <c r="R29" s="6" t="s">
        <v>119</v>
      </c>
      <c r="S29" s="6" t="s">
        <v>119</v>
      </c>
      <c r="T29" s="13" t="s">
        <v>254</v>
      </c>
      <c r="U29" s="19" t="s">
        <v>265</v>
      </c>
      <c r="V29" s="20">
        <v>42957</v>
      </c>
      <c r="W29" s="20">
        <v>42960</v>
      </c>
      <c r="X29" s="5">
        <v>22</v>
      </c>
      <c r="Y29" s="30">
        <v>2925</v>
      </c>
      <c r="Z29" s="5">
        <v>0</v>
      </c>
      <c r="AA29" s="20">
        <v>42965</v>
      </c>
      <c r="AB29" s="3" t="s">
        <v>266</v>
      </c>
      <c r="AC29" s="5">
        <v>22</v>
      </c>
      <c r="AD29" s="5">
        <v>1</v>
      </c>
      <c r="AE29" s="20">
        <v>43008</v>
      </c>
      <c r="AF29" s="5" t="s">
        <v>125</v>
      </c>
      <c r="AG29" s="5">
        <v>2017</v>
      </c>
      <c r="AH29" s="9">
        <v>43201</v>
      </c>
    </row>
    <row r="30" spans="1:35" s="11" customFormat="1" ht="45">
      <c r="A30" s="5">
        <v>2017</v>
      </c>
      <c r="B30" s="5" t="s">
        <v>225</v>
      </c>
      <c r="C30" s="6" t="s">
        <v>95</v>
      </c>
      <c r="D30" s="6">
        <v>9</v>
      </c>
      <c r="E30" s="6" t="s">
        <v>112</v>
      </c>
      <c r="F30" s="6" t="s">
        <v>151</v>
      </c>
      <c r="G30" s="6" t="s">
        <v>152</v>
      </c>
      <c r="H30" s="6" t="s">
        <v>153</v>
      </c>
      <c r="I30" s="6" t="s">
        <v>154</v>
      </c>
      <c r="J30" s="6" t="s">
        <v>155</v>
      </c>
      <c r="K30" s="6" t="s">
        <v>209</v>
      </c>
      <c r="L30" s="6" t="s">
        <v>98</v>
      </c>
      <c r="M30" s="6">
        <v>0</v>
      </c>
      <c r="N30" s="6">
        <v>0</v>
      </c>
      <c r="O30" s="6" t="s">
        <v>119</v>
      </c>
      <c r="P30" s="6" t="s">
        <v>120</v>
      </c>
      <c r="Q30" s="6" t="s">
        <v>121</v>
      </c>
      <c r="R30" s="6" t="s">
        <v>119</v>
      </c>
      <c r="S30" s="6" t="s">
        <v>119</v>
      </c>
      <c r="T30" s="13" t="s">
        <v>254</v>
      </c>
      <c r="U30" s="17" t="s">
        <v>267</v>
      </c>
      <c r="V30" s="20">
        <v>42988</v>
      </c>
      <c r="W30" s="20">
        <v>42990</v>
      </c>
      <c r="X30" s="5">
        <v>23</v>
      </c>
      <c r="Y30" s="30">
        <v>2400</v>
      </c>
      <c r="Z30" s="5">
        <v>0</v>
      </c>
      <c r="AA30" s="20">
        <v>42995</v>
      </c>
      <c r="AB30" s="3" t="s">
        <v>268</v>
      </c>
      <c r="AC30" s="5">
        <v>23</v>
      </c>
      <c r="AD30" s="5">
        <v>1</v>
      </c>
      <c r="AE30" s="20">
        <v>43008</v>
      </c>
      <c r="AF30" s="5" t="s">
        <v>125</v>
      </c>
      <c r="AG30" s="5">
        <v>2017</v>
      </c>
      <c r="AH30" s="9">
        <v>43201</v>
      </c>
      <c r="AI30" s="10"/>
    </row>
    <row r="31" spans="1:35" s="6" customFormat="1" ht="45">
      <c r="A31" s="6">
        <v>2017</v>
      </c>
      <c r="B31" s="5" t="s">
        <v>225</v>
      </c>
      <c r="C31" s="6" t="s">
        <v>88</v>
      </c>
      <c r="D31" s="6">
        <v>12</v>
      </c>
      <c r="E31" s="6" t="s">
        <v>160</v>
      </c>
      <c r="F31" s="6" t="s">
        <v>215</v>
      </c>
      <c r="G31" s="6" t="s">
        <v>152</v>
      </c>
      <c r="H31" s="7" t="s">
        <v>216</v>
      </c>
      <c r="I31" s="6" t="s">
        <v>217</v>
      </c>
      <c r="J31" s="6" t="s">
        <v>218</v>
      </c>
      <c r="K31" s="6" t="s">
        <v>209</v>
      </c>
      <c r="L31" s="6" t="s">
        <v>98</v>
      </c>
      <c r="M31" s="6">
        <v>0</v>
      </c>
      <c r="N31" s="6">
        <v>0</v>
      </c>
      <c r="O31" s="6" t="s">
        <v>119</v>
      </c>
      <c r="P31" s="6" t="s">
        <v>120</v>
      </c>
      <c r="Q31" s="6" t="s">
        <v>121</v>
      </c>
      <c r="R31" s="6" t="s">
        <v>119</v>
      </c>
      <c r="S31" s="6" t="s">
        <v>119</v>
      </c>
      <c r="T31" s="13" t="s">
        <v>254</v>
      </c>
      <c r="U31" s="17" t="s">
        <v>267</v>
      </c>
      <c r="V31" s="28">
        <v>42988</v>
      </c>
      <c r="W31" s="28">
        <v>42990</v>
      </c>
      <c r="X31" s="5">
        <v>24</v>
      </c>
      <c r="Y31" s="30">
        <v>3500</v>
      </c>
      <c r="Z31" s="6">
        <v>0</v>
      </c>
      <c r="AA31" s="20">
        <v>42996</v>
      </c>
      <c r="AB31" s="3" t="s">
        <v>269</v>
      </c>
      <c r="AC31" s="5">
        <v>24</v>
      </c>
      <c r="AD31" s="5">
        <v>1</v>
      </c>
      <c r="AE31" s="20">
        <v>43008</v>
      </c>
      <c r="AF31" s="6" t="s">
        <v>125</v>
      </c>
      <c r="AG31" s="6">
        <v>2017</v>
      </c>
      <c r="AH31" s="9">
        <v>43201</v>
      </c>
    </row>
    <row r="32" spans="1:35" s="11" customFormat="1" ht="30">
      <c r="A32" s="5">
        <v>2017</v>
      </c>
      <c r="B32" s="5" t="s">
        <v>225</v>
      </c>
      <c r="C32" s="6" t="s">
        <v>89</v>
      </c>
      <c r="D32" s="6">
        <v>5</v>
      </c>
      <c r="E32" s="6" t="s">
        <v>168</v>
      </c>
      <c r="F32" s="6" t="s">
        <v>169</v>
      </c>
      <c r="G32" s="6" t="s">
        <v>170</v>
      </c>
      <c r="H32" s="6" t="s">
        <v>171</v>
      </c>
      <c r="I32" s="6" t="s">
        <v>172</v>
      </c>
      <c r="J32" s="6" t="s">
        <v>173</v>
      </c>
      <c r="K32" s="6" t="s">
        <v>174</v>
      </c>
      <c r="L32" s="6" t="s">
        <v>98</v>
      </c>
      <c r="M32" s="6">
        <v>0</v>
      </c>
      <c r="N32" s="6">
        <v>0</v>
      </c>
      <c r="O32" s="6" t="s">
        <v>119</v>
      </c>
      <c r="P32" s="6" t="s">
        <v>120</v>
      </c>
      <c r="Q32" s="6" t="s">
        <v>121</v>
      </c>
      <c r="R32" s="6" t="s">
        <v>119</v>
      </c>
      <c r="S32" s="6" t="s">
        <v>120</v>
      </c>
      <c r="T32" s="6" t="s">
        <v>270</v>
      </c>
      <c r="U32" s="19" t="s">
        <v>271</v>
      </c>
      <c r="V32" s="20">
        <v>42993</v>
      </c>
      <c r="W32" s="20">
        <v>42994</v>
      </c>
      <c r="X32" s="5">
        <v>25</v>
      </c>
      <c r="Y32" s="30">
        <v>700</v>
      </c>
      <c r="Z32" s="5">
        <v>0</v>
      </c>
      <c r="AA32" s="28">
        <v>43000</v>
      </c>
      <c r="AB32" s="3" t="s">
        <v>272</v>
      </c>
      <c r="AC32" s="5">
        <v>25</v>
      </c>
      <c r="AD32" s="5">
        <v>1</v>
      </c>
      <c r="AE32" s="20">
        <v>43008</v>
      </c>
      <c r="AF32" s="5" t="s">
        <v>125</v>
      </c>
      <c r="AG32" s="5">
        <v>2017</v>
      </c>
      <c r="AH32" s="9">
        <v>43201</v>
      </c>
      <c r="AI32" s="10"/>
    </row>
    <row r="33" spans="1:35" s="6" customFormat="1" ht="30">
      <c r="A33" s="5">
        <v>2017</v>
      </c>
      <c r="B33" s="5" t="s">
        <v>225</v>
      </c>
      <c r="C33" s="6" t="s">
        <v>95</v>
      </c>
      <c r="D33" s="6">
        <v>11</v>
      </c>
      <c r="E33" s="6" t="s">
        <v>133</v>
      </c>
      <c r="F33" s="6" t="s">
        <v>134</v>
      </c>
      <c r="G33" s="6" t="s">
        <v>135</v>
      </c>
      <c r="H33" s="6" t="s">
        <v>136</v>
      </c>
      <c r="I33" s="6" t="s">
        <v>137</v>
      </c>
      <c r="J33" s="6" t="s">
        <v>138</v>
      </c>
      <c r="K33" s="6" t="s">
        <v>209</v>
      </c>
      <c r="L33" s="6" t="s">
        <v>98</v>
      </c>
      <c r="M33" s="6">
        <v>0</v>
      </c>
      <c r="N33" s="6">
        <v>0</v>
      </c>
      <c r="O33" s="6" t="s">
        <v>119</v>
      </c>
      <c r="P33" s="6" t="s">
        <v>120</v>
      </c>
      <c r="Q33" s="6" t="s">
        <v>121</v>
      </c>
      <c r="R33" s="6" t="s">
        <v>119</v>
      </c>
      <c r="S33" s="6" t="s">
        <v>120</v>
      </c>
      <c r="T33" s="6" t="s">
        <v>270</v>
      </c>
      <c r="U33" s="19" t="s">
        <v>271</v>
      </c>
      <c r="V33" s="20">
        <v>42993</v>
      </c>
      <c r="W33" s="20">
        <v>42994</v>
      </c>
      <c r="X33" s="5">
        <v>26</v>
      </c>
      <c r="Y33" s="30">
        <v>1100</v>
      </c>
      <c r="Z33" s="6">
        <v>0</v>
      </c>
      <c r="AA33" s="28">
        <v>43000</v>
      </c>
      <c r="AB33" s="3" t="s">
        <v>273</v>
      </c>
      <c r="AC33" s="5">
        <v>26</v>
      </c>
      <c r="AD33" s="5">
        <v>1</v>
      </c>
      <c r="AE33" s="20">
        <v>43008</v>
      </c>
      <c r="AF33" s="6" t="s">
        <v>125</v>
      </c>
      <c r="AG33" s="6">
        <v>2017</v>
      </c>
      <c r="AH33" s="9">
        <v>43201</v>
      </c>
    </row>
    <row r="34" spans="1:35" ht="30">
      <c r="A34" s="6">
        <v>2017</v>
      </c>
      <c r="B34" s="5" t="s">
        <v>225</v>
      </c>
      <c r="C34" s="25" t="s">
        <v>89</v>
      </c>
      <c r="D34" s="6">
        <v>6</v>
      </c>
      <c r="E34" s="6" t="s">
        <v>277</v>
      </c>
      <c r="F34" s="6" t="s">
        <v>278</v>
      </c>
      <c r="G34" s="6" t="s">
        <v>279</v>
      </c>
      <c r="H34" s="6" t="s">
        <v>274</v>
      </c>
      <c r="I34" s="6" t="s">
        <v>275</v>
      </c>
      <c r="J34" s="6" t="s">
        <v>276</v>
      </c>
      <c r="K34" s="6" t="s">
        <v>280</v>
      </c>
      <c r="L34" s="6" t="s">
        <v>98</v>
      </c>
      <c r="M34" s="6">
        <v>0</v>
      </c>
      <c r="N34" s="6">
        <v>0</v>
      </c>
      <c r="O34" s="6" t="s">
        <v>119</v>
      </c>
      <c r="P34" s="6" t="s">
        <v>120</v>
      </c>
      <c r="Q34" s="6" t="s">
        <v>121</v>
      </c>
      <c r="R34" s="6" t="s">
        <v>119</v>
      </c>
      <c r="S34" s="6" t="s">
        <v>120</v>
      </c>
      <c r="T34" s="6" t="s">
        <v>281</v>
      </c>
      <c r="U34" s="19" t="s">
        <v>282</v>
      </c>
      <c r="V34" s="29">
        <v>42999</v>
      </c>
      <c r="W34" s="29">
        <v>43000</v>
      </c>
      <c r="X34" s="5">
        <v>27</v>
      </c>
      <c r="Y34" s="30">
        <v>700</v>
      </c>
      <c r="Z34" s="5">
        <v>0</v>
      </c>
      <c r="AA34" s="29">
        <v>43006</v>
      </c>
      <c r="AB34" s="4" t="s">
        <v>283</v>
      </c>
      <c r="AC34" s="5">
        <v>27</v>
      </c>
      <c r="AD34" s="5">
        <v>1</v>
      </c>
      <c r="AE34" s="20">
        <v>43008</v>
      </c>
      <c r="AF34" s="5" t="s">
        <v>125</v>
      </c>
      <c r="AG34" s="5">
        <v>2017</v>
      </c>
      <c r="AH34" s="9">
        <v>43201</v>
      </c>
    </row>
    <row r="35" spans="1:35" ht="30">
      <c r="A35" s="6">
        <v>2017</v>
      </c>
      <c r="B35" s="5" t="s">
        <v>225</v>
      </c>
      <c r="C35" s="25" t="s">
        <v>89</v>
      </c>
      <c r="D35" s="6">
        <v>7</v>
      </c>
      <c r="E35" s="6" t="s">
        <v>284</v>
      </c>
      <c r="F35" s="6" t="s">
        <v>285</v>
      </c>
      <c r="G35" s="6" t="s">
        <v>286</v>
      </c>
      <c r="H35" s="6" t="s">
        <v>287</v>
      </c>
      <c r="I35" s="6" t="s">
        <v>288</v>
      </c>
      <c r="J35" s="6" t="s">
        <v>289</v>
      </c>
      <c r="K35" s="6" t="s">
        <v>280</v>
      </c>
      <c r="L35" s="6" t="s">
        <v>98</v>
      </c>
      <c r="M35" s="6">
        <v>0</v>
      </c>
      <c r="N35" s="6">
        <v>0</v>
      </c>
      <c r="O35" s="6" t="s">
        <v>119</v>
      </c>
      <c r="P35" s="6" t="s">
        <v>120</v>
      </c>
      <c r="Q35" s="6" t="s">
        <v>121</v>
      </c>
      <c r="R35" s="6" t="s">
        <v>119</v>
      </c>
      <c r="S35" s="6" t="s">
        <v>120</v>
      </c>
      <c r="T35" s="6" t="s">
        <v>281</v>
      </c>
      <c r="U35" s="19" t="s">
        <v>282</v>
      </c>
      <c r="V35" s="29">
        <v>42999</v>
      </c>
      <c r="W35" s="29">
        <v>43000</v>
      </c>
      <c r="X35" s="5">
        <v>28</v>
      </c>
      <c r="Y35" s="30">
        <v>700</v>
      </c>
      <c r="Z35" s="6">
        <v>0</v>
      </c>
      <c r="AA35" s="29">
        <v>43006</v>
      </c>
      <c r="AB35" s="4" t="s">
        <v>290</v>
      </c>
      <c r="AC35" s="5">
        <v>28</v>
      </c>
      <c r="AD35" s="5">
        <v>1</v>
      </c>
      <c r="AE35" s="20">
        <v>43008</v>
      </c>
      <c r="AF35" s="6" t="s">
        <v>125</v>
      </c>
      <c r="AG35" s="6">
        <v>2017</v>
      </c>
      <c r="AH35" s="9">
        <v>43201</v>
      </c>
    </row>
    <row r="36" spans="1:35" s="6" customFormat="1" ht="45">
      <c r="A36" s="5">
        <v>2017</v>
      </c>
      <c r="B36" s="5" t="s">
        <v>225</v>
      </c>
      <c r="C36" s="6" t="s">
        <v>88</v>
      </c>
      <c r="D36" s="6">
        <v>12</v>
      </c>
      <c r="E36" s="6" t="s">
        <v>160</v>
      </c>
      <c r="F36" s="6" t="s">
        <v>161</v>
      </c>
      <c r="G36" s="6" t="s">
        <v>114</v>
      </c>
      <c r="H36" s="6" t="s">
        <v>162</v>
      </c>
      <c r="I36" s="6" t="s">
        <v>163</v>
      </c>
      <c r="J36" s="6" t="s">
        <v>164</v>
      </c>
      <c r="K36" s="6" t="s">
        <v>165</v>
      </c>
      <c r="L36" s="6" t="s">
        <v>98</v>
      </c>
      <c r="M36" s="6">
        <v>0</v>
      </c>
      <c r="N36" s="6">
        <v>0</v>
      </c>
      <c r="O36" s="6" t="s">
        <v>119</v>
      </c>
      <c r="P36" s="6" t="s">
        <v>120</v>
      </c>
      <c r="Q36" s="6" t="s">
        <v>121</v>
      </c>
      <c r="R36" s="6" t="s">
        <v>119</v>
      </c>
      <c r="S36" s="6" t="s">
        <v>120</v>
      </c>
      <c r="T36" s="6" t="s">
        <v>228</v>
      </c>
      <c r="U36" s="6" t="s">
        <v>291</v>
      </c>
      <c r="V36" s="29">
        <v>43003</v>
      </c>
      <c r="W36" s="29">
        <v>43004</v>
      </c>
      <c r="X36" s="5">
        <v>29</v>
      </c>
      <c r="Y36" s="30">
        <v>2700</v>
      </c>
      <c r="Z36" s="6">
        <v>0</v>
      </c>
      <c r="AA36" s="28">
        <v>43008</v>
      </c>
      <c r="AB36" s="3" t="s">
        <v>292</v>
      </c>
      <c r="AC36" s="5">
        <v>29</v>
      </c>
      <c r="AD36" s="5">
        <v>1</v>
      </c>
      <c r="AE36" s="20">
        <v>43008</v>
      </c>
      <c r="AF36" s="6" t="s">
        <v>125</v>
      </c>
      <c r="AG36" s="6">
        <v>2017</v>
      </c>
      <c r="AH36" s="9">
        <v>43201</v>
      </c>
    </row>
    <row r="37" spans="1:35" ht="45">
      <c r="A37" s="5">
        <v>2017</v>
      </c>
      <c r="B37" s="5" t="s">
        <v>225</v>
      </c>
      <c r="C37" s="6" t="s">
        <v>95</v>
      </c>
      <c r="D37" s="6">
        <v>9</v>
      </c>
      <c r="E37" s="6" t="s">
        <v>112</v>
      </c>
      <c r="F37" s="6" t="s">
        <v>113</v>
      </c>
      <c r="G37" s="6" t="s">
        <v>114</v>
      </c>
      <c r="H37" s="6" t="s">
        <v>115</v>
      </c>
      <c r="I37" s="6" t="s">
        <v>116</v>
      </c>
      <c r="J37" s="6" t="s">
        <v>117</v>
      </c>
      <c r="K37" s="6" t="s">
        <v>165</v>
      </c>
      <c r="L37" s="6" t="s">
        <v>98</v>
      </c>
      <c r="M37" s="6">
        <v>0</v>
      </c>
      <c r="N37" s="6">
        <v>0</v>
      </c>
      <c r="O37" s="6" t="s">
        <v>119</v>
      </c>
      <c r="P37" s="6" t="s">
        <v>120</v>
      </c>
      <c r="Q37" s="6" t="s">
        <v>121</v>
      </c>
      <c r="R37" s="6" t="s">
        <v>119</v>
      </c>
      <c r="S37" s="6" t="s">
        <v>120</v>
      </c>
      <c r="T37" s="6" t="s">
        <v>228</v>
      </c>
      <c r="U37" s="6" t="s">
        <v>291</v>
      </c>
      <c r="V37" s="29">
        <v>43003</v>
      </c>
      <c r="W37" s="29">
        <v>43007</v>
      </c>
      <c r="X37" s="5">
        <v>30</v>
      </c>
      <c r="Y37" s="30">
        <v>3400</v>
      </c>
      <c r="Z37" s="6">
        <v>0</v>
      </c>
      <c r="AA37" s="29">
        <v>43011</v>
      </c>
      <c r="AB37" s="4" t="s">
        <v>293</v>
      </c>
      <c r="AC37" s="5">
        <v>30</v>
      </c>
      <c r="AD37" s="5">
        <v>1</v>
      </c>
      <c r="AE37" s="20">
        <v>43008</v>
      </c>
      <c r="AF37" s="6" t="s">
        <v>125</v>
      </c>
      <c r="AG37" s="6">
        <v>2017</v>
      </c>
      <c r="AH37" s="9">
        <v>43201</v>
      </c>
    </row>
    <row r="38" spans="1:35" s="11" customFormat="1" ht="45">
      <c r="A38" s="5">
        <v>2017</v>
      </c>
      <c r="B38" s="5" t="s">
        <v>225</v>
      </c>
      <c r="C38" s="6" t="s">
        <v>95</v>
      </c>
      <c r="D38" s="6">
        <v>9</v>
      </c>
      <c r="E38" s="6" t="s">
        <v>112</v>
      </c>
      <c r="F38" s="6" t="s">
        <v>151</v>
      </c>
      <c r="G38" s="6" t="s">
        <v>152</v>
      </c>
      <c r="H38" s="6" t="s">
        <v>153</v>
      </c>
      <c r="I38" s="6" t="s">
        <v>154</v>
      </c>
      <c r="J38" s="6" t="s">
        <v>155</v>
      </c>
      <c r="K38" s="6" t="s">
        <v>156</v>
      </c>
      <c r="L38" s="6" t="s">
        <v>98</v>
      </c>
      <c r="M38" s="6">
        <v>0</v>
      </c>
      <c r="N38" s="6">
        <v>0</v>
      </c>
      <c r="O38" s="6" t="s">
        <v>119</v>
      </c>
      <c r="P38" s="6" t="s">
        <v>120</v>
      </c>
      <c r="Q38" s="6" t="s">
        <v>121</v>
      </c>
      <c r="R38" s="6" t="s">
        <v>119</v>
      </c>
      <c r="S38" s="6" t="s">
        <v>120</v>
      </c>
      <c r="T38" s="13" t="s">
        <v>294</v>
      </c>
      <c r="U38" s="17" t="s">
        <v>295</v>
      </c>
      <c r="V38" s="20">
        <v>43004</v>
      </c>
      <c r="W38" s="20">
        <v>43005</v>
      </c>
      <c r="X38" s="5">
        <v>31</v>
      </c>
      <c r="Y38" s="30">
        <v>850</v>
      </c>
      <c r="Z38" s="5">
        <v>0</v>
      </c>
      <c r="AA38" s="20">
        <v>43008</v>
      </c>
      <c r="AB38" s="3" t="s">
        <v>296</v>
      </c>
      <c r="AC38" s="5">
        <v>31</v>
      </c>
      <c r="AD38" s="5">
        <v>1</v>
      </c>
      <c r="AE38" s="20">
        <v>43008</v>
      </c>
      <c r="AF38" s="5" t="s">
        <v>125</v>
      </c>
      <c r="AG38" s="5">
        <v>2017</v>
      </c>
      <c r="AH38" s="9">
        <v>43201</v>
      </c>
      <c r="AI38" s="10"/>
    </row>
    <row r="39" spans="1:35" s="6" customFormat="1" ht="45">
      <c r="A39" s="6">
        <v>2017</v>
      </c>
      <c r="B39" s="5" t="s">
        <v>225</v>
      </c>
      <c r="C39" s="6" t="s">
        <v>88</v>
      </c>
      <c r="D39" s="6">
        <v>13</v>
      </c>
      <c r="E39" s="6" t="s">
        <v>191</v>
      </c>
      <c r="F39" s="6" t="s">
        <v>192</v>
      </c>
      <c r="G39" s="6" t="s">
        <v>193</v>
      </c>
      <c r="H39" s="6" t="s">
        <v>194</v>
      </c>
      <c r="I39" s="6" t="s">
        <v>195</v>
      </c>
      <c r="J39" s="6" t="s">
        <v>196</v>
      </c>
      <c r="K39" s="6" t="s">
        <v>209</v>
      </c>
      <c r="L39" s="6" t="s">
        <v>98</v>
      </c>
      <c r="M39" s="6">
        <v>0</v>
      </c>
      <c r="N39" s="6">
        <v>0</v>
      </c>
      <c r="O39" s="6" t="s">
        <v>119</v>
      </c>
      <c r="P39" s="6" t="s">
        <v>120</v>
      </c>
      <c r="Q39" s="6" t="s">
        <v>121</v>
      </c>
      <c r="R39" s="6" t="s">
        <v>210</v>
      </c>
      <c r="S39" s="6" t="s">
        <v>211</v>
      </c>
      <c r="T39" s="13" t="s">
        <v>212</v>
      </c>
      <c r="U39" s="19" t="s">
        <v>231</v>
      </c>
      <c r="V39" s="20">
        <v>42985</v>
      </c>
      <c r="W39" s="20">
        <v>42986</v>
      </c>
      <c r="X39" s="5">
        <v>32</v>
      </c>
      <c r="Y39" s="30">
        <v>2643.35</v>
      </c>
      <c r="Z39" s="5">
        <v>0</v>
      </c>
      <c r="AA39" s="20">
        <v>42995</v>
      </c>
      <c r="AB39" s="3" t="s">
        <v>297</v>
      </c>
      <c r="AC39" s="5">
        <v>32</v>
      </c>
      <c r="AD39" s="5">
        <v>1</v>
      </c>
      <c r="AE39" s="20">
        <v>43008</v>
      </c>
      <c r="AF39" s="5" t="s">
        <v>125</v>
      </c>
      <c r="AG39" s="5">
        <v>2017</v>
      </c>
      <c r="AH39" s="9">
        <v>43201</v>
      </c>
    </row>
    <row r="40" spans="1:35" s="6" customFormat="1" ht="45">
      <c r="A40" s="6">
        <v>2017</v>
      </c>
      <c r="B40" s="5" t="s">
        <v>225</v>
      </c>
      <c r="C40" s="6" t="s">
        <v>88</v>
      </c>
      <c r="D40" s="6">
        <v>13</v>
      </c>
      <c r="E40" s="6" t="s">
        <v>191</v>
      </c>
      <c r="F40" s="6" t="s">
        <v>192</v>
      </c>
      <c r="G40" s="6" t="s">
        <v>193</v>
      </c>
      <c r="H40" s="6" t="s">
        <v>194</v>
      </c>
      <c r="I40" s="6" t="s">
        <v>195</v>
      </c>
      <c r="J40" s="6" t="s">
        <v>196</v>
      </c>
      <c r="K40" s="6" t="s">
        <v>209</v>
      </c>
      <c r="L40" s="6" t="s">
        <v>98</v>
      </c>
      <c r="M40" s="6">
        <v>0</v>
      </c>
      <c r="N40" s="6">
        <v>0</v>
      </c>
      <c r="O40" s="6" t="s">
        <v>119</v>
      </c>
      <c r="P40" s="6" t="s">
        <v>120</v>
      </c>
      <c r="Q40" s="6" t="s">
        <v>121</v>
      </c>
      <c r="R40" s="6" t="s">
        <v>119</v>
      </c>
      <c r="S40" s="6" t="s">
        <v>120</v>
      </c>
      <c r="T40" s="13" t="s">
        <v>298</v>
      </c>
      <c r="U40" s="19" t="s">
        <v>299</v>
      </c>
      <c r="V40" s="20">
        <v>42990</v>
      </c>
      <c r="W40" s="20">
        <v>42990</v>
      </c>
      <c r="X40" s="5">
        <v>33</v>
      </c>
      <c r="Y40" s="30">
        <v>1179.99</v>
      </c>
      <c r="Z40" s="5">
        <v>0</v>
      </c>
      <c r="AA40" s="20">
        <v>42995</v>
      </c>
      <c r="AB40" s="3" t="s">
        <v>297</v>
      </c>
      <c r="AC40" s="5">
        <v>33</v>
      </c>
      <c r="AD40" s="5">
        <v>1</v>
      </c>
      <c r="AE40" s="20">
        <v>43008</v>
      </c>
      <c r="AF40" s="5" t="s">
        <v>125</v>
      </c>
      <c r="AG40" s="5">
        <v>2017</v>
      </c>
      <c r="AH40" s="9">
        <v>43201</v>
      </c>
    </row>
    <row r="41" spans="1:35" s="6" customFormat="1" ht="45">
      <c r="A41" s="5">
        <v>2017</v>
      </c>
      <c r="B41" s="5" t="s">
        <v>225</v>
      </c>
      <c r="C41" s="6" t="s">
        <v>95</v>
      </c>
      <c r="D41" s="6">
        <v>9</v>
      </c>
      <c r="E41" s="6" t="s">
        <v>112</v>
      </c>
      <c r="F41" s="6" t="s">
        <v>126</v>
      </c>
      <c r="G41" s="6" t="s">
        <v>114</v>
      </c>
      <c r="H41" s="6" t="s">
        <v>127</v>
      </c>
      <c r="I41" s="6" t="s">
        <v>128</v>
      </c>
      <c r="J41" s="6" t="s">
        <v>129</v>
      </c>
      <c r="K41" s="6" t="s">
        <v>165</v>
      </c>
      <c r="L41" s="6" t="s">
        <v>98</v>
      </c>
      <c r="M41" s="6">
        <v>0</v>
      </c>
      <c r="N41" s="6">
        <v>0</v>
      </c>
      <c r="O41" s="6" t="s">
        <v>119</v>
      </c>
      <c r="P41" s="6" t="s">
        <v>120</v>
      </c>
      <c r="Q41" s="6" t="s">
        <v>121</v>
      </c>
      <c r="R41" s="6" t="s">
        <v>119</v>
      </c>
      <c r="S41" s="6" t="s">
        <v>120</v>
      </c>
      <c r="T41" s="6" t="s">
        <v>300</v>
      </c>
      <c r="U41" s="6" t="s">
        <v>179</v>
      </c>
      <c r="V41" s="28">
        <v>43005</v>
      </c>
      <c r="W41" s="28">
        <v>43007</v>
      </c>
      <c r="X41" s="5">
        <v>34</v>
      </c>
      <c r="Y41" s="30">
        <v>1700</v>
      </c>
      <c r="Z41" s="6">
        <v>0</v>
      </c>
      <c r="AA41" s="28">
        <v>43012</v>
      </c>
      <c r="AB41" s="3" t="s">
        <v>301</v>
      </c>
      <c r="AC41" s="5">
        <v>34</v>
      </c>
      <c r="AD41" s="5">
        <v>1</v>
      </c>
      <c r="AE41" s="20">
        <v>43008</v>
      </c>
      <c r="AF41" s="6" t="s">
        <v>125</v>
      </c>
      <c r="AG41" s="6">
        <v>2017</v>
      </c>
      <c r="AH41" s="9">
        <v>43201</v>
      </c>
    </row>
    <row r="42" spans="1:35" s="6" customFormat="1" ht="45">
      <c r="A42" s="6">
        <v>2017</v>
      </c>
      <c r="B42" s="6" t="s">
        <v>225</v>
      </c>
      <c r="C42" s="6" t="s">
        <v>88</v>
      </c>
      <c r="D42" s="6">
        <v>12</v>
      </c>
      <c r="E42" s="6" t="s">
        <v>160</v>
      </c>
      <c r="F42" s="6" t="s">
        <v>215</v>
      </c>
      <c r="G42" s="6" t="s">
        <v>152</v>
      </c>
      <c r="H42" s="7" t="s">
        <v>216</v>
      </c>
      <c r="I42" s="6" t="s">
        <v>217</v>
      </c>
      <c r="J42" s="6" t="s">
        <v>218</v>
      </c>
      <c r="K42" s="6" t="s">
        <v>209</v>
      </c>
      <c r="L42" s="6" t="s">
        <v>98</v>
      </c>
      <c r="M42" s="6">
        <v>0</v>
      </c>
      <c r="N42" s="6">
        <v>0</v>
      </c>
      <c r="O42" s="6" t="s">
        <v>119</v>
      </c>
      <c r="P42" s="6" t="s">
        <v>120</v>
      </c>
      <c r="Q42" s="6" t="s">
        <v>121</v>
      </c>
      <c r="R42" s="6" t="s">
        <v>210</v>
      </c>
      <c r="S42" s="6" t="s">
        <v>211</v>
      </c>
      <c r="T42" s="13" t="s">
        <v>212</v>
      </c>
      <c r="U42" s="19" t="s">
        <v>231</v>
      </c>
      <c r="V42" s="20">
        <v>42985</v>
      </c>
      <c r="W42" s="20">
        <v>42986</v>
      </c>
      <c r="X42" s="5">
        <v>35</v>
      </c>
      <c r="Y42" s="30">
        <v>7134.4</v>
      </c>
      <c r="Z42" s="6">
        <v>0</v>
      </c>
      <c r="AA42" s="28">
        <v>42995</v>
      </c>
      <c r="AB42" s="3" t="s">
        <v>302</v>
      </c>
      <c r="AC42" s="5">
        <v>35</v>
      </c>
      <c r="AD42" s="5">
        <v>1</v>
      </c>
      <c r="AE42" s="20">
        <v>43008</v>
      </c>
      <c r="AF42" s="6" t="s">
        <v>125</v>
      </c>
      <c r="AG42" s="6">
        <v>2017</v>
      </c>
      <c r="AH42" s="9">
        <v>43201</v>
      </c>
    </row>
    <row r="43" spans="1:35" s="6" customFormat="1" ht="30">
      <c r="A43" s="5">
        <v>2017</v>
      </c>
      <c r="B43" s="5" t="s">
        <v>225</v>
      </c>
      <c r="C43" s="6" t="s">
        <v>95</v>
      </c>
      <c r="D43" s="6">
        <v>11</v>
      </c>
      <c r="E43" s="6" t="s">
        <v>133</v>
      </c>
      <c r="F43" s="6" t="s">
        <v>134</v>
      </c>
      <c r="G43" s="6" t="s">
        <v>135</v>
      </c>
      <c r="H43" s="6" t="s">
        <v>136</v>
      </c>
      <c r="I43" s="6" t="s">
        <v>137</v>
      </c>
      <c r="J43" s="6" t="s">
        <v>138</v>
      </c>
      <c r="K43" s="6" t="s">
        <v>209</v>
      </c>
      <c r="L43" s="6" t="s">
        <v>98</v>
      </c>
      <c r="M43" s="6">
        <v>0</v>
      </c>
      <c r="N43" s="6">
        <v>0</v>
      </c>
      <c r="O43" s="6" t="s">
        <v>119</v>
      </c>
      <c r="P43" s="6" t="s">
        <v>120</v>
      </c>
      <c r="Q43" s="6" t="s">
        <v>121</v>
      </c>
      <c r="R43" s="6" t="s">
        <v>210</v>
      </c>
      <c r="S43" s="6" t="s">
        <v>211</v>
      </c>
      <c r="T43" s="13" t="s">
        <v>212</v>
      </c>
      <c r="U43" s="19" t="s">
        <v>231</v>
      </c>
      <c r="V43" s="20">
        <v>42985</v>
      </c>
      <c r="W43" s="20">
        <v>42986</v>
      </c>
      <c r="X43" s="5">
        <v>36</v>
      </c>
      <c r="Y43" s="30">
        <v>3206.45</v>
      </c>
      <c r="Z43" s="6">
        <v>0</v>
      </c>
      <c r="AA43" s="28">
        <v>42995</v>
      </c>
      <c r="AB43" s="3" t="s">
        <v>303</v>
      </c>
      <c r="AC43" s="5">
        <v>36</v>
      </c>
      <c r="AD43" s="5">
        <v>1</v>
      </c>
      <c r="AE43" s="20">
        <v>43008</v>
      </c>
      <c r="AF43" s="6" t="s">
        <v>125</v>
      </c>
      <c r="AG43" s="6">
        <v>2017</v>
      </c>
      <c r="AH43" s="9">
        <v>43201</v>
      </c>
    </row>
    <row r="44" spans="1:35" s="6" customFormat="1" ht="30">
      <c r="A44" s="5">
        <v>2017</v>
      </c>
      <c r="B44" s="5" t="s">
        <v>225</v>
      </c>
      <c r="C44" s="6" t="s">
        <v>95</v>
      </c>
      <c r="D44" s="6">
        <v>11</v>
      </c>
      <c r="E44" s="6" t="s">
        <v>133</v>
      </c>
      <c r="F44" s="6" t="s">
        <v>134</v>
      </c>
      <c r="G44" s="6" t="s">
        <v>135</v>
      </c>
      <c r="H44" s="6" t="s">
        <v>136</v>
      </c>
      <c r="I44" s="6" t="s">
        <v>137</v>
      </c>
      <c r="J44" s="6" t="s">
        <v>138</v>
      </c>
      <c r="K44" s="6" t="s">
        <v>209</v>
      </c>
      <c r="L44" s="6" t="s">
        <v>98</v>
      </c>
      <c r="M44" s="6">
        <v>0</v>
      </c>
      <c r="N44" s="6">
        <v>0</v>
      </c>
      <c r="O44" s="6" t="s">
        <v>119</v>
      </c>
      <c r="P44" s="6" t="s">
        <v>120</v>
      </c>
      <c r="Q44" s="6" t="s">
        <v>121</v>
      </c>
      <c r="R44" s="6" t="s">
        <v>210</v>
      </c>
      <c r="S44" s="6" t="s">
        <v>304</v>
      </c>
      <c r="T44" s="13" t="s">
        <v>305</v>
      </c>
      <c r="U44" s="19" t="s">
        <v>306</v>
      </c>
      <c r="V44" s="20">
        <v>43005</v>
      </c>
      <c r="W44" s="20">
        <v>43008</v>
      </c>
      <c r="X44" s="5">
        <v>37</v>
      </c>
      <c r="Y44" s="30">
        <v>9656.8799999999992</v>
      </c>
      <c r="Z44" s="6">
        <v>0</v>
      </c>
      <c r="AA44" s="28">
        <v>43012</v>
      </c>
      <c r="AB44" s="3" t="s">
        <v>307</v>
      </c>
      <c r="AC44" s="5">
        <v>37</v>
      </c>
      <c r="AD44" s="5">
        <v>1</v>
      </c>
      <c r="AE44" s="20">
        <v>43008</v>
      </c>
      <c r="AF44" s="6" t="s">
        <v>125</v>
      </c>
      <c r="AG44" s="6">
        <v>2017</v>
      </c>
      <c r="AH44" s="9">
        <v>43201</v>
      </c>
    </row>
  </sheetData>
  <mergeCells count="7">
    <mergeCell ref="A6:AI6"/>
    <mergeCell ref="A2:C2"/>
    <mergeCell ref="D2:F2"/>
    <mergeCell ref="G2:I2"/>
    <mergeCell ref="A3:C3"/>
    <mergeCell ref="D3:F3"/>
    <mergeCell ref="G3:I3"/>
  </mergeCells>
  <dataValidations count="3">
    <dataValidation type="list" allowBlank="1" showErrorMessage="1" sqref="C28 C34:C35">
      <formula1>Hidden_12</formula1>
    </dataValidation>
    <dataValidation type="list" allowBlank="1" showInputMessage="1" showErrorMessage="1" sqref="WVT11:WVT23 WVT8:WVT9 WLX8:WLX9 WCB8:WCB9 VSF8:VSF9 VIJ8:VIJ9 UYN8:UYN9 UOR8:UOR9 UEV8:UEV9 TUZ8:TUZ9 TLD8:TLD9 TBH8:TBH9 SRL8:SRL9 SHP8:SHP9 RXT8:RXT9 RNX8:RNX9 REB8:REB9 QUF8:QUF9 QKJ8:QKJ9 QAN8:QAN9 PQR8:PQR9 PGV8:PGV9 OWZ8:OWZ9 OND8:OND9 ODH8:ODH9 NTL8:NTL9 NJP8:NJP9 MZT8:MZT9 MPX8:MPX9 MGB8:MGB9 LWF8:LWF9 LMJ8:LMJ9 LCN8:LCN9 KSR8:KSR9 KIV8:KIV9 JYZ8:JYZ9 JPD8:JPD9 JFH8:JFH9 IVL8:IVL9 ILP8:ILP9 IBT8:IBT9 HRX8:HRX9 HIB8:HIB9 GYF8:GYF9 GOJ8:GOJ9 GEN8:GEN9 FUR8:FUR9 FKV8:FKV9 FAZ8:FAZ9 ERD8:ERD9 EHH8:EHH9 DXL8:DXL9 DNP8:DNP9 DDT8:DDT9 CTX8:CTX9 CKB8:CKB9 CAF8:CAF9 BQJ8:BQJ9 BGN8:BGN9 AWR8:AWR9 AMV8:AMV9 ACZ8:ACZ9 TD8:TD9 JH8:JH9 L38:L42 TD38:TD42 ACZ38:ACZ42 AMV38:AMV42 AWR38:AWR42 BGN38:BGN42 BQJ38:BQJ42 CAF38:CAF42 CKB38:CKB42 CTX38:CTX42 DDT38:DDT42 DNP38:DNP42 DXL38:DXL42 EHH38:EHH42 ERD38:ERD42 FAZ38:FAZ42 FKV38:FKV42 FUR38:FUR42 GEN38:GEN42 GOJ38:GOJ42 GYF38:GYF42 HIB38:HIB42 HRX38:HRX42 IBT38:IBT42 ILP38:ILP42 IVL38:IVL42 JFH38:JFH42 JPD38:JPD42 JYZ38:JYZ42 KIV38:KIV42 KSR38:KSR42 LCN38:LCN42 LMJ38:LMJ42 LWF38:LWF42 MGB38:MGB42 MPX38:MPX42 MZT38:MZT42 NJP38:NJP42 NTL38:NTL42 ODH38:ODH42 OND38:OND42 OWZ38:OWZ42 PGV38:PGV42 PQR38:PQR42 QAN38:QAN42 QKJ38:QKJ42 QUF38:QUF42 REB38:REB42 RNX38:RNX42 RXT38:RXT42 SHP38:SHP42 SRL38:SRL42 TBH38:TBH42 TLD38:TLD42 TUZ38:TUZ42 UEV38:UEV42 UOR38:UOR42 UYN38:UYN42 VIJ38:VIJ42 VSF38:VSF42 WCB38:WCB42 WLX38:WLX42 WVT38:WVT42 JH38:JH42 L34:L35 JH29:JH32 TD29:TD32 ACZ29:ACZ32 AMV29:AMV32 AWR29:AWR32 BGN29:BGN32 BQJ29:BQJ32 CAF29:CAF32 CKB29:CKB32 CTX29:CTX32 DDT29:DDT32 DNP29:DNP32 DXL29:DXL32 EHH29:EHH32 ERD29:ERD32 FAZ29:FAZ32 FKV29:FKV32 FUR29:FUR32 GEN29:GEN32 GOJ29:GOJ32 GYF29:GYF32 HIB29:HIB32 HRX29:HRX32 IBT29:IBT32 ILP29:ILP32 IVL29:IVL32 JFH29:JFH32 JPD29:JPD32 JYZ29:JYZ32 KIV29:KIV32 KSR29:KSR32 LCN29:LCN32 LMJ29:LMJ32 LWF29:LWF32 MGB29:MGB32 MPX29:MPX32 MZT29:MZT32 NJP29:NJP32 NTL29:NTL32 ODH29:ODH32 OND29:OND32 OWZ29:OWZ32 PGV29:PGV32 PQR29:PQR32 QAN29:QAN32 QKJ29:QKJ32 QUF29:QUF32 REB29:REB32 RNX29:RNX32 RXT29:RXT32 SHP29:SHP32 SRL29:SRL32 TBH29:TBH32 TLD29:TLD32 TUZ29:TUZ32 UEV29:UEV32 UOR29:UOR32 UYN29:UYN32 VIJ29:VIJ32 VSF29:VSF32 WCB29:WCB32 WLX29:WLX32 WVT29:WVT32 L27:L32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WLX11:WLX23 JH11:JH23 TD11:TD23 ACZ11:ACZ23 AMV11:AMV23 AWR11:AWR23 BGN11:BGN23 BQJ11:BQJ23 CAF11:CAF23 CKB11:CKB23 CTX11:CTX23 DDT11:DDT23 DNP11:DNP23 DXL11:DXL23 EHH11:EHH23 ERD11:ERD23 FAZ11:FAZ23 FKV11:FKV23 FUR11:FUR23 GEN11:GEN23 GOJ11:GOJ23 GYF11:GYF23 HIB11:HIB23 HRX11:HRX23 IBT11:IBT23 ILP11:ILP23 IVL11:IVL23 JFH11:JFH23 JPD11:JPD23 JYZ11:JYZ23 KIV11:KIV23 KSR11:KSR23 LCN11:LCN23 LMJ11:LMJ23 LWF11:LWF23 MGB11:MGB23 MPX11:MPX23 MZT11:MZT23 NJP11:NJP23 NTL11:NTL23 ODH11:ODH23 OND11:OND23 OWZ11:OWZ23 PGV11:PGV23 PQR11:PQR23 QAN11:QAN23 QKJ11:QKJ23 QUF11:QUF23 REB11:REB23 RNX11:RNX23 RXT11:RXT23 SHP11:SHP23 SRL11:SRL23 TBH11:TBH23 TLD11:TLD23 TUZ11:TUZ23 UEV11:UEV23 UOR11:UOR23 UYN11:UYN23 VIJ11:VIJ23 VSF11:VSF23 WCB11:WCB23 L8:L9 L11:L20 L22:L23">
      <formula1>hidden2</formula1>
    </dataValidation>
    <dataValidation type="list" allowBlank="1" showInputMessage="1" showErrorMessage="1" sqref="WVK29:WVK33 WVK8:WVK27 C8:C27 IY8:IY27 SU8:SU27 ACQ8:ACQ27 AMM8:AMM27 AWI8:AWI27 BGE8:BGE27 BQA8:BQA27 BZW8:BZW27 CJS8:CJS27 CTO8:CTO27 DDK8:DDK27 DNG8:DNG27 DXC8:DXC27 EGY8:EGY27 EQU8:EQU27 FAQ8:FAQ27 FKM8:FKM27 FUI8:FUI27 GEE8:GEE27 GOA8:GOA27 GXW8:GXW27 HHS8:HHS27 HRO8:HRO27 IBK8:IBK27 ILG8:ILG27 IVC8:IVC27 JEY8:JEY27 JOU8:JOU27 JYQ8:JYQ27 KIM8:KIM27 KSI8:KSI27 LCE8:LCE27 LMA8:LMA27 LVW8:LVW27 MFS8:MFS27 MPO8:MPO27 MZK8:MZK27 NJG8:NJG27 NTC8:NTC27 OCY8:OCY27 OMU8:OMU27 OWQ8:OWQ27 PGM8:PGM27 PQI8:PQI27 QAE8:QAE27 QKA8:QKA27 QTW8:QTW27 RDS8:RDS27 RNO8:RNO27 RXK8:RXK27 SHG8:SHG27 SRC8:SRC27 TAY8:TAY27 TKU8:TKU27 TUQ8:TUQ27 UEM8:UEM27 UOI8:UOI27 UYE8:UYE27 VIA8:VIA27 VRW8:VRW27 WBS8:WBS27 WLO8:WLO27 WLO38:WLO44 WBS38:WBS44 VRW38:VRW44 VIA38:VIA44 UYE38:UYE44 UOI38:UOI44 UEM38:UEM44 TUQ38:TUQ44 TKU38:TKU44 TAY38:TAY44 SRC38:SRC44 SHG38:SHG44 RXK38:RXK44 RNO38:RNO44 RDS38:RDS44 QTW38:QTW44 QKA38:QKA44 QAE38:QAE44 PQI38:PQI44 PGM38:PGM44 OWQ38:OWQ44 OMU38:OMU44 OCY38:OCY44 NTC38:NTC44 NJG38:NJG44 MZK38:MZK44 MPO38:MPO44 MFS38:MFS44 LVW38:LVW44 LMA38:LMA44 LCE38:LCE44 KSI38:KSI44 KIM38:KIM44 JYQ38:JYQ44 JOU38:JOU44 JEY38:JEY44 IVC38:IVC44 ILG38:ILG44 IBK38:IBK44 HRO38:HRO44 HHS38:HHS44 GXW38:GXW44 GOA38:GOA44 GEE38:GEE44 FUI38:FUI44 FKM38:FKM44 FAQ38:FAQ44 EQU38:EQU44 EGY38:EGY44 DXC38:DXC44 DNG38:DNG44 DDK38:DDK44 CTO38:CTO44 CJS38:CJS44 BZW38:BZW44 BQA38:BQA44 BGE38:BGE44 AWI38:AWI44 AMM38:AMM44 ACQ38:ACQ44 SU38:SU44 IY38:IY44 WVK38:WVK44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ACQ36 SU36 IY36 C36:C44 WVK36 WLO29:WLO33 WBS29:WBS33 VRW29:VRW33 VIA29:VIA33 UYE29:UYE33 UOI29:UOI33 UEM29:UEM33 TUQ29:TUQ33 TKU29:TKU33 TAY29:TAY33 SRC29:SRC33 SHG29:SHG33 RXK29:RXK33 RNO29:RNO33 RDS29:RDS33 QTW29:QTW33 QKA29:QKA33 QAE29:QAE33 PQI29:PQI33 PGM29:PGM33 OWQ29:OWQ33 OMU29:OMU33 OCY29:OCY33 NTC29:NTC33 NJG29:NJG33 MZK29:MZK33 MPO29:MPO33 MFS29:MFS33 LVW29:LVW33 LMA29:LMA33 LCE29:LCE33 KSI29:KSI33 KIM29:KIM33 JYQ29:JYQ33 JOU29:JOU33 JEY29:JEY33 IVC29:IVC33 ILG29:ILG33 IBK29:IBK33 HRO29:HRO33 HHS29:HHS33 GXW29:GXW33 GOA29:GOA33 GEE29:GEE33 FUI29:FUI33 FKM29:FKM33 FAQ29:FAQ33 EQU29:EQU33 EGY29:EGY33 DXC29:DXC33 DNG29:DNG33 DDK29:DDK33 CTO29:CTO33 CJS29:CJS33 BZW29:BZW33 BQA29:BQA33 BGE29:BGE33 AWI29:AWI33 AMM29:AMM33 ACQ29:ACQ33 SU29:SU33 IY29:IY33 C29:C33">
      <formula1>hidden1</formula1>
    </dataValidation>
  </dataValidations>
  <hyperlinks>
    <hyperlink ref="AB8" r:id="rId1"/>
    <hyperlink ref="AB9" r:id="rId2"/>
    <hyperlink ref="AB11" r:id="rId3"/>
    <hyperlink ref="AB10" r:id="rId4"/>
    <hyperlink ref="AB12" r:id="rId5"/>
    <hyperlink ref="AB13" r:id="rId6"/>
    <hyperlink ref="AB17" r:id="rId7"/>
    <hyperlink ref="AB18" r:id="rId8"/>
    <hyperlink ref="AB19" r:id="rId9"/>
    <hyperlink ref="AB15" r:id="rId10"/>
    <hyperlink ref="AB14" r:id="rId11"/>
    <hyperlink ref="AB16" r:id="rId12"/>
    <hyperlink ref="AB20" r:id="rId13"/>
    <hyperlink ref="AB21" r:id="rId14"/>
    <hyperlink ref="AB22" r:id="rId15"/>
    <hyperlink ref="AB23" r:id="rId16"/>
    <hyperlink ref="AB24" r:id="rId17"/>
    <hyperlink ref="AB25" r:id="rId18"/>
    <hyperlink ref="AB26" r:id="rId19"/>
    <hyperlink ref="AB28" r:id="rId20"/>
    <hyperlink ref="AB34" r:id="rId21"/>
    <hyperlink ref="AB35" r:id="rId22"/>
    <hyperlink ref="AB37"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88</v>
      </c>
    </row>
    <row r="2" spans="1:1">
      <c r="A2" t="s">
        <v>89</v>
      </c>
    </row>
    <row r="3" spans="1:1">
      <c r="A3" t="s">
        <v>90</v>
      </c>
    </row>
    <row r="4" spans="1:1">
      <c r="A4" t="s">
        <v>91</v>
      </c>
    </row>
    <row r="5" spans="1:1">
      <c r="A5" t="s">
        <v>92</v>
      </c>
    </row>
    <row r="6" spans="1:1">
      <c r="A6" t="s">
        <v>93</v>
      </c>
    </row>
    <row r="7" spans="1:1">
      <c r="A7" t="s">
        <v>94</v>
      </c>
    </row>
    <row r="8" spans="1:1">
      <c r="A8" t="s">
        <v>95</v>
      </c>
    </row>
    <row r="9" spans="1:1">
      <c r="A9" t="s">
        <v>96</v>
      </c>
    </row>
    <row r="10" spans="1:1">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98</v>
      </c>
    </row>
    <row r="2" spans="1:1">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0"/>
  <sheetViews>
    <sheetView topLeftCell="A27" workbookViewId="0">
      <selection activeCell="B45" sqref="B45"/>
    </sheetView>
  </sheetViews>
  <sheetFormatPr baseColWidth="10" defaultColWidth="9.140625" defaultRowHeight="15"/>
  <cols>
    <col min="1" max="1" width="4.5703125" customWidth="1"/>
    <col min="2" max="2" width="51.85546875" bestFit="1" customWidth="1"/>
    <col min="3" max="3" width="43.85546875" bestFit="1" customWidth="1"/>
    <col min="4" max="4" width="53.5703125" bestFit="1" customWidth="1"/>
    <col min="6" max="6" width="27.42578125" customWidth="1"/>
  </cols>
  <sheetData>
    <row r="1" spans="1:4" hidden="1">
      <c r="B1" t="s">
        <v>6</v>
      </c>
      <c r="C1" t="s">
        <v>8</v>
      </c>
      <c r="D1" t="s">
        <v>10</v>
      </c>
    </row>
    <row r="2" spans="1:4" hidden="1">
      <c r="B2" t="s">
        <v>100</v>
      </c>
      <c r="C2" t="s">
        <v>101</v>
      </c>
      <c r="D2" t="s">
        <v>102</v>
      </c>
    </row>
    <row r="3" spans="1:4">
      <c r="A3" s="1" t="s">
        <v>103</v>
      </c>
      <c r="B3" s="1" t="s">
        <v>104</v>
      </c>
      <c r="C3" s="1" t="s">
        <v>105</v>
      </c>
      <c r="D3" s="1" t="s">
        <v>106</v>
      </c>
    </row>
    <row r="4" spans="1:4">
      <c r="A4">
        <v>1</v>
      </c>
      <c r="B4" s="26" t="s">
        <v>309</v>
      </c>
      <c r="C4" s="22" t="s">
        <v>252</v>
      </c>
      <c r="D4">
        <v>850</v>
      </c>
    </row>
    <row r="5" spans="1:4">
      <c r="A5" s="22">
        <v>2</v>
      </c>
      <c r="B5" s="26" t="s">
        <v>309</v>
      </c>
      <c r="C5" s="22" t="s">
        <v>252</v>
      </c>
      <c r="D5" s="22">
        <v>1200</v>
      </c>
    </row>
    <row r="6" spans="1:4">
      <c r="A6" s="22">
        <v>3</v>
      </c>
      <c r="B6" s="24" t="s">
        <v>310</v>
      </c>
      <c r="C6" s="24" t="s">
        <v>253</v>
      </c>
      <c r="D6" s="24">
        <v>5097</v>
      </c>
    </row>
    <row r="7" spans="1:4">
      <c r="A7" s="22">
        <v>4</v>
      </c>
      <c r="B7" s="26" t="s">
        <v>309</v>
      </c>
      <c r="C7" s="22" t="s">
        <v>252</v>
      </c>
      <c r="D7" s="22">
        <v>850</v>
      </c>
    </row>
    <row r="8" spans="1:4">
      <c r="A8" s="22">
        <v>5</v>
      </c>
      <c r="B8" s="26" t="s">
        <v>309</v>
      </c>
      <c r="C8" s="22" t="s">
        <v>252</v>
      </c>
      <c r="D8" s="22">
        <v>1100</v>
      </c>
    </row>
    <row r="9" spans="1:4">
      <c r="A9" s="22">
        <v>6</v>
      </c>
      <c r="B9" s="26" t="s">
        <v>309</v>
      </c>
      <c r="C9" s="22" t="s">
        <v>252</v>
      </c>
      <c r="D9" s="22">
        <v>700</v>
      </c>
    </row>
    <row r="10" spans="1:4">
      <c r="A10" s="22">
        <v>7</v>
      </c>
      <c r="B10" s="26" t="s">
        <v>309</v>
      </c>
      <c r="C10" s="22" t="s">
        <v>252</v>
      </c>
      <c r="D10" s="22">
        <v>850</v>
      </c>
    </row>
    <row r="11" spans="1:4">
      <c r="A11" s="22">
        <v>8</v>
      </c>
      <c r="B11" s="26" t="s">
        <v>309</v>
      </c>
      <c r="C11" s="22" t="s">
        <v>252</v>
      </c>
      <c r="D11" s="22">
        <v>1350</v>
      </c>
    </row>
    <row r="12" spans="1:4">
      <c r="A12" s="22">
        <v>9</v>
      </c>
      <c r="B12" s="26" t="s">
        <v>309</v>
      </c>
      <c r="C12" s="22" t="s">
        <v>252</v>
      </c>
      <c r="D12">
        <v>1750</v>
      </c>
    </row>
    <row r="13" spans="1:4">
      <c r="A13" s="22">
        <v>10</v>
      </c>
      <c r="B13" s="26" t="s">
        <v>309</v>
      </c>
      <c r="C13" s="22" t="s">
        <v>252</v>
      </c>
      <c r="D13">
        <v>993.56</v>
      </c>
    </row>
    <row r="14" spans="1:4">
      <c r="A14" s="22">
        <v>11</v>
      </c>
      <c r="B14" s="26" t="s">
        <v>309</v>
      </c>
      <c r="C14" s="22" t="s">
        <v>252</v>
      </c>
      <c r="D14">
        <v>3500</v>
      </c>
    </row>
    <row r="15" spans="1:4">
      <c r="A15" s="22">
        <v>12</v>
      </c>
      <c r="B15" s="26" t="s">
        <v>309</v>
      </c>
      <c r="C15" s="22" t="s">
        <v>252</v>
      </c>
      <c r="D15">
        <v>1350</v>
      </c>
    </row>
    <row r="16" spans="1:4">
      <c r="A16" s="22">
        <v>13</v>
      </c>
      <c r="B16" s="26" t="s">
        <v>309</v>
      </c>
      <c r="C16" s="22" t="s">
        <v>252</v>
      </c>
      <c r="D16" s="22">
        <v>1200</v>
      </c>
    </row>
    <row r="17" spans="1:6">
      <c r="A17" s="22">
        <v>14</v>
      </c>
      <c r="B17" s="24" t="s">
        <v>310</v>
      </c>
      <c r="C17" s="24" t="s">
        <v>253</v>
      </c>
      <c r="D17" s="22">
        <v>3176.24</v>
      </c>
    </row>
    <row r="18" spans="1:6">
      <c r="A18" s="22">
        <v>15</v>
      </c>
      <c r="B18" s="26" t="s">
        <v>309</v>
      </c>
      <c r="C18" s="22" t="s">
        <v>252</v>
      </c>
      <c r="D18" s="22">
        <v>3500</v>
      </c>
    </row>
    <row r="19" spans="1:6">
      <c r="A19" s="22">
        <v>16</v>
      </c>
      <c r="B19" s="26" t="s">
        <v>309</v>
      </c>
      <c r="C19" s="22" t="s">
        <v>252</v>
      </c>
      <c r="D19" s="22">
        <v>1700</v>
      </c>
    </row>
    <row r="20" spans="1:6">
      <c r="A20" s="22">
        <v>17</v>
      </c>
      <c r="B20" s="26" t="s">
        <v>309</v>
      </c>
      <c r="C20" s="22" t="s">
        <v>252</v>
      </c>
      <c r="D20">
        <v>2200</v>
      </c>
    </row>
    <row r="21" spans="1:6">
      <c r="A21" s="22">
        <v>18</v>
      </c>
      <c r="B21" s="26" t="s">
        <v>309</v>
      </c>
      <c r="C21" s="22" t="s">
        <v>252</v>
      </c>
      <c r="D21" s="22">
        <v>2700</v>
      </c>
    </row>
    <row r="22" spans="1:6">
      <c r="A22" s="22">
        <v>19</v>
      </c>
      <c r="B22" s="24" t="s">
        <v>310</v>
      </c>
      <c r="C22" s="24" t="s">
        <v>253</v>
      </c>
      <c r="D22">
        <v>7134.5</v>
      </c>
    </row>
    <row r="23" spans="1:6">
      <c r="A23" s="22">
        <v>20</v>
      </c>
      <c r="B23" s="26" t="s">
        <v>309</v>
      </c>
      <c r="C23" s="22" t="s">
        <v>252</v>
      </c>
      <c r="D23">
        <v>1400</v>
      </c>
    </row>
    <row r="24" spans="1:6">
      <c r="A24" s="22">
        <v>21</v>
      </c>
      <c r="B24" s="26" t="s">
        <v>309</v>
      </c>
      <c r="C24" s="22" t="s">
        <v>252</v>
      </c>
      <c r="D24">
        <v>4696.12</v>
      </c>
      <c r="F24" s="8"/>
    </row>
    <row r="25" spans="1:6">
      <c r="A25" s="22">
        <v>22</v>
      </c>
      <c r="B25" s="26" t="s">
        <v>309</v>
      </c>
      <c r="C25" s="22" t="s">
        <v>252</v>
      </c>
      <c r="D25">
        <v>2925</v>
      </c>
      <c r="F25" s="8"/>
    </row>
    <row r="26" spans="1:6">
      <c r="A26" s="22">
        <v>23</v>
      </c>
      <c r="B26" s="26" t="s">
        <v>309</v>
      </c>
      <c r="C26" s="22" t="s">
        <v>252</v>
      </c>
      <c r="D26">
        <v>2400</v>
      </c>
      <c r="F26" s="8"/>
    </row>
    <row r="27" spans="1:6">
      <c r="A27" s="22">
        <v>24</v>
      </c>
      <c r="B27" s="26" t="s">
        <v>309</v>
      </c>
      <c r="C27" s="22" t="s">
        <v>252</v>
      </c>
      <c r="D27">
        <v>3500</v>
      </c>
    </row>
    <row r="28" spans="1:6">
      <c r="A28" s="22">
        <v>25</v>
      </c>
      <c r="B28" s="26" t="s">
        <v>309</v>
      </c>
      <c r="C28" s="22" t="s">
        <v>252</v>
      </c>
      <c r="D28">
        <v>700</v>
      </c>
    </row>
    <row r="29" spans="1:6">
      <c r="A29" s="22">
        <v>26</v>
      </c>
      <c r="B29" s="26" t="s">
        <v>309</v>
      </c>
      <c r="C29" s="22" t="s">
        <v>252</v>
      </c>
      <c r="D29">
        <v>1100</v>
      </c>
    </row>
    <row r="30" spans="1:6">
      <c r="A30" s="22">
        <v>27</v>
      </c>
      <c r="B30" s="26" t="s">
        <v>309</v>
      </c>
      <c r="C30" s="22" t="s">
        <v>252</v>
      </c>
      <c r="D30">
        <v>700</v>
      </c>
    </row>
    <row r="31" spans="1:6">
      <c r="A31" s="22">
        <v>28</v>
      </c>
      <c r="B31" s="26" t="s">
        <v>309</v>
      </c>
      <c r="C31" s="22" t="s">
        <v>252</v>
      </c>
      <c r="D31">
        <v>700</v>
      </c>
    </row>
    <row r="32" spans="1:6">
      <c r="A32" s="22">
        <v>29</v>
      </c>
      <c r="B32" s="26" t="s">
        <v>309</v>
      </c>
      <c r="C32" s="22" t="s">
        <v>252</v>
      </c>
      <c r="D32">
        <v>2700</v>
      </c>
    </row>
    <row r="33" spans="1:4">
      <c r="A33" s="22">
        <v>30</v>
      </c>
      <c r="B33" s="26" t="s">
        <v>309</v>
      </c>
      <c r="C33" s="22" t="s">
        <v>252</v>
      </c>
      <c r="D33">
        <v>3400</v>
      </c>
    </row>
    <row r="34" spans="1:4">
      <c r="A34" s="22">
        <v>31</v>
      </c>
      <c r="B34" s="26" t="s">
        <v>309</v>
      </c>
      <c r="C34" s="22" t="s">
        <v>252</v>
      </c>
      <c r="D34">
        <v>850</v>
      </c>
    </row>
    <row r="35" spans="1:4">
      <c r="A35" s="22">
        <v>32</v>
      </c>
      <c r="B35" s="24" t="s">
        <v>310</v>
      </c>
      <c r="C35" s="24" t="s">
        <v>253</v>
      </c>
      <c r="D35">
        <v>2643.35</v>
      </c>
    </row>
    <row r="36" spans="1:4">
      <c r="A36" s="22">
        <v>33</v>
      </c>
      <c r="B36" s="26" t="s">
        <v>309</v>
      </c>
      <c r="C36" s="22" t="s">
        <v>252</v>
      </c>
      <c r="D36">
        <v>1179.99</v>
      </c>
    </row>
    <row r="37" spans="1:4">
      <c r="A37" s="22">
        <v>34</v>
      </c>
      <c r="B37" s="26" t="s">
        <v>309</v>
      </c>
      <c r="C37" s="22" t="s">
        <v>252</v>
      </c>
      <c r="D37">
        <v>1700</v>
      </c>
    </row>
    <row r="38" spans="1:4">
      <c r="A38" s="22">
        <v>35</v>
      </c>
      <c r="B38" s="26" t="s">
        <v>309</v>
      </c>
      <c r="C38" s="22" t="s">
        <v>252</v>
      </c>
      <c r="D38">
        <v>7134.4</v>
      </c>
    </row>
    <row r="39" spans="1:4">
      <c r="A39" s="22">
        <v>36</v>
      </c>
      <c r="B39" s="26" t="s">
        <v>309</v>
      </c>
      <c r="C39" s="22" t="s">
        <v>252</v>
      </c>
      <c r="D39">
        <v>3206.45</v>
      </c>
    </row>
    <row r="40" spans="1:4">
      <c r="A40" s="22">
        <v>37</v>
      </c>
      <c r="B40" s="26" t="s">
        <v>309</v>
      </c>
      <c r="C40" s="22" t="s">
        <v>252</v>
      </c>
      <c r="D40">
        <v>9656.8799999999992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40"/>
  <sheetViews>
    <sheetView topLeftCell="A27" workbookViewId="0">
      <selection activeCell="A41" sqref="A41:XFD171"/>
    </sheetView>
  </sheetViews>
  <sheetFormatPr baseColWidth="10" defaultColWidth="9.140625" defaultRowHeight="15"/>
  <cols>
    <col min="1" max="1" width="7.140625" customWidth="1"/>
    <col min="2" max="2" width="46.140625" bestFit="1" customWidth="1"/>
  </cols>
  <sheetData>
    <row r="1" spans="1:2" hidden="1">
      <c r="B1" t="s">
        <v>13</v>
      </c>
    </row>
    <row r="2" spans="1:2" hidden="1">
      <c r="B2" t="s">
        <v>107</v>
      </c>
    </row>
    <row r="3" spans="1:2">
      <c r="A3" s="1" t="s">
        <v>103</v>
      </c>
      <c r="B3" s="1" t="s">
        <v>108</v>
      </c>
    </row>
    <row r="4" spans="1:2">
      <c r="A4">
        <v>1</v>
      </c>
      <c r="B4" s="4" t="s">
        <v>233</v>
      </c>
    </row>
    <row r="5" spans="1:2">
      <c r="A5">
        <v>2</v>
      </c>
      <c r="B5" s="4" t="s">
        <v>234</v>
      </c>
    </row>
    <row r="6" spans="1:2">
      <c r="A6" s="22">
        <v>3</v>
      </c>
      <c r="B6" s="4" t="s">
        <v>235</v>
      </c>
    </row>
    <row r="7" spans="1:2">
      <c r="A7" s="22">
        <v>4</v>
      </c>
      <c r="B7" s="4" t="s">
        <v>236</v>
      </c>
    </row>
    <row r="8" spans="1:2">
      <c r="A8" s="22">
        <v>5</v>
      </c>
      <c r="B8" s="4" t="s">
        <v>237</v>
      </c>
    </row>
    <row r="9" spans="1:2">
      <c r="A9" s="22">
        <v>6</v>
      </c>
      <c r="B9" s="4" t="s">
        <v>238</v>
      </c>
    </row>
    <row r="10" spans="1:2">
      <c r="A10" s="22">
        <v>7</v>
      </c>
      <c r="B10" s="4" t="s">
        <v>239</v>
      </c>
    </row>
    <row r="11" spans="1:2">
      <c r="A11" s="22">
        <v>8</v>
      </c>
      <c r="B11" s="4" t="s">
        <v>240</v>
      </c>
    </row>
    <row r="12" spans="1:2">
      <c r="A12" s="22">
        <v>9</v>
      </c>
      <c r="B12" s="4" t="s">
        <v>241</v>
      </c>
    </row>
    <row r="13" spans="1:2">
      <c r="A13" s="22">
        <v>10</v>
      </c>
      <c r="B13" s="4" t="s">
        <v>242</v>
      </c>
    </row>
    <row r="14" spans="1:2">
      <c r="A14" s="22">
        <v>11</v>
      </c>
      <c r="B14" s="4" t="s">
        <v>243</v>
      </c>
    </row>
    <row r="15" spans="1:2">
      <c r="A15" s="22">
        <v>12</v>
      </c>
      <c r="B15" s="4" t="s">
        <v>244</v>
      </c>
    </row>
    <row r="16" spans="1:2">
      <c r="A16" s="22">
        <v>13</v>
      </c>
      <c r="B16" s="4" t="s">
        <v>245</v>
      </c>
    </row>
    <row r="17" spans="1:2">
      <c r="A17" s="22">
        <v>14</v>
      </c>
      <c r="B17" s="4" t="s">
        <v>246</v>
      </c>
    </row>
    <row r="18" spans="1:2">
      <c r="A18" s="22">
        <v>15</v>
      </c>
      <c r="B18" s="4" t="s">
        <v>247</v>
      </c>
    </row>
    <row r="19" spans="1:2">
      <c r="A19" s="22">
        <v>16</v>
      </c>
      <c r="B19" s="4" t="s">
        <v>248</v>
      </c>
    </row>
    <row r="20" spans="1:2">
      <c r="A20" s="22">
        <v>17</v>
      </c>
      <c r="B20" s="4" t="s">
        <v>249</v>
      </c>
    </row>
    <row r="21" spans="1:2">
      <c r="A21" s="22">
        <v>18</v>
      </c>
      <c r="B21" s="4" t="s">
        <v>250</v>
      </c>
    </row>
    <row r="22" spans="1:2">
      <c r="A22" s="22">
        <v>19</v>
      </c>
      <c r="B22" s="4" t="s">
        <v>251</v>
      </c>
    </row>
    <row r="23" spans="1:2">
      <c r="A23" s="22">
        <v>20</v>
      </c>
      <c r="B23" s="4" t="s">
        <v>256</v>
      </c>
    </row>
    <row r="24" spans="1:2">
      <c r="A24" s="22">
        <v>21</v>
      </c>
      <c r="B24" s="4" t="s">
        <v>264</v>
      </c>
    </row>
    <row r="25" spans="1:2">
      <c r="A25" s="22">
        <v>22</v>
      </c>
      <c r="B25" s="4" t="s">
        <v>266</v>
      </c>
    </row>
    <row r="26" spans="1:2">
      <c r="A26" s="22">
        <v>23</v>
      </c>
      <c r="B26" s="4" t="s">
        <v>268</v>
      </c>
    </row>
    <row r="27" spans="1:2">
      <c r="A27" s="22">
        <v>24</v>
      </c>
      <c r="B27" s="4" t="s">
        <v>269</v>
      </c>
    </row>
    <row r="28" spans="1:2">
      <c r="A28" s="22">
        <v>25</v>
      </c>
      <c r="B28" s="4" t="s">
        <v>272</v>
      </c>
    </row>
    <row r="29" spans="1:2">
      <c r="A29" s="22">
        <v>26</v>
      </c>
      <c r="B29" s="4" t="s">
        <v>273</v>
      </c>
    </row>
    <row r="30" spans="1:2">
      <c r="A30" s="22">
        <v>27</v>
      </c>
      <c r="B30" s="4" t="s">
        <v>283</v>
      </c>
    </row>
    <row r="31" spans="1:2">
      <c r="A31" s="22">
        <v>28</v>
      </c>
      <c r="B31" s="4" t="s">
        <v>290</v>
      </c>
    </row>
    <row r="32" spans="1:2">
      <c r="A32" s="22">
        <v>29</v>
      </c>
      <c r="B32" s="4" t="s">
        <v>292</v>
      </c>
    </row>
    <row r="33" spans="1:2">
      <c r="A33" s="22">
        <v>30</v>
      </c>
      <c r="B33" s="4" t="s">
        <v>293</v>
      </c>
    </row>
    <row r="34" spans="1:2">
      <c r="A34" s="22">
        <v>31</v>
      </c>
      <c r="B34" s="4" t="s">
        <v>296</v>
      </c>
    </row>
    <row r="35" spans="1:2">
      <c r="A35" s="22">
        <v>32</v>
      </c>
      <c r="B35" s="4" t="s">
        <v>297</v>
      </c>
    </row>
    <row r="36" spans="1:2">
      <c r="A36" s="22">
        <v>33</v>
      </c>
      <c r="B36" s="4" t="s">
        <v>297</v>
      </c>
    </row>
    <row r="37" spans="1:2">
      <c r="A37" s="22">
        <v>34</v>
      </c>
      <c r="B37" s="4" t="s">
        <v>301</v>
      </c>
    </row>
    <row r="38" spans="1:2">
      <c r="A38" s="22">
        <v>35</v>
      </c>
      <c r="B38" s="4" t="s">
        <v>302</v>
      </c>
    </row>
    <row r="39" spans="1:2">
      <c r="A39" s="22">
        <v>36</v>
      </c>
      <c r="B39" s="4" t="s">
        <v>303</v>
      </c>
    </row>
    <row r="40" spans="1:2">
      <c r="A40" s="22">
        <v>37</v>
      </c>
      <c r="B40" s="4" t="s">
        <v>307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6" sqref="A6"/>
    </sheetView>
  </sheetViews>
  <sheetFormatPr baseColWidth="10" defaultColWidth="9.140625" defaultRowHeight="15"/>
  <cols>
    <col min="1" max="1" width="3.42578125" bestFit="1" customWidth="1"/>
    <col min="2" max="2" width="53.28515625" bestFit="1" customWidth="1"/>
  </cols>
  <sheetData>
    <row r="1" spans="1:2" hidden="1">
      <c r="B1" t="s">
        <v>13</v>
      </c>
    </row>
    <row r="2" spans="1:2" hidden="1">
      <c r="B2" t="s">
        <v>109</v>
      </c>
    </row>
    <row r="3" spans="1:2">
      <c r="A3" s="1" t="s">
        <v>103</v>
      </c>
      <c r="B3" s="1" t="s">
        <v>110</v>
      </c>
    </row>
    <row r="4" spans="1:2">
      <c r="A4" s="23">
        <v>1</v>
      </c>
      <c r="B4" s="27" t="s">
        <v>308</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Tabla_232701</vt:lpstr>
      <vt:lpstr>Tabla_232702</vt:lpstr>
      <vt:lpstr>Tabla_232703</vt:lpstr>
      <vt:lpstr>Hidden_12</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2018-04-02T19:53:02Z</dcterms:created>
  <dcterms:modified xsi:type="dcterms:W3CDTF">2018-04-12T17:51:39Z</dcterms:modified>
</cp:coreProperties>
</file>