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  <externalReference r:id="rId18"/>
  </externalReferences>
  <definedNames>
    <definedName name="Hidden_110">[1]Hidden_1!$A$1:$A$26</definedName>
    <definedName name="Hidden_13">Hidden_1!$A$1:$A$11</definedName>
    <definedName name="Hidden_19">[2]Hidden_1!$A$1:$A$10</definedName>
    <definedName name="Hidden_211">Hidden_2!$A$1:$A$2</definedName>
    <definedName name="Hidden_213">[2]Hidden_2!$A$1:$A$2</definedName>
    <definedName name="Hidden_214">[1]Hidden_2!$A$1:$A$41</definedName>
    <definedName name="Hidden_321">[1]Hidden_3!$A$1:$A$32</definedName>
  </definedNames>
  <calcPr calcId="125725"/>
</workbook>
</file>

<file path=xl/calcChain.xml><?xml version="1.0" encoding="utf-8"?>
<calcChain xmlns="http://schemas.openxmlformats.org/spreadsheetml/2006/main">
  <c r="D15" i="13"/>
  <c r="D5"/>
  <c r="D6"/>
  <c r="D7"/>
  <c r="D8"/>
  <c r="D9"/>
  <c r="D10"/>
  <c r="D11"/>
  <c r="D12"/>
  <c r="D13"/>
  <c r="D14"/>
</calcChain>
</file>

<file path=xl/sharedStrings.xml><?xml version="1.0" encoding="utf-8"?>
<sst xmlns="http://schemas.openxmlformats.org/spreadsheetml/2006/main" count="1312" uniqueCount="521">
  <si>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</si>
  <si>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</si>
  <si>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</si>
  <si>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</si>
  <si>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</si>
  <si>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</si>
  <si>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</si>
  <si>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</si>
  <si>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</si>
  <si>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</si>
  <si>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</si>
  <si>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</si>
  <si>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</si>
  <si>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</si>
  <si>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</si>
  <si>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</si>
  <si>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</si>
  <si>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</si>
  <si>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</si>
  <si>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</si>
  <si>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</si>
  <si>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</si>
  <si>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</si>
  <si>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</si>
  <si>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</si>
  <si>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</si>
  <si>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</si>
  <si>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</si>
  <si>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</si>
  <si>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</si>
  <si>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</si>
  <si>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</si>
  <si>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</si>
  <si>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</si>
  <si>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</si>
  <si>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</si>
  <si>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</si>
  <si>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</si>
  <si>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</si>
  <si>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</si>
  <si>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</si>
  <si>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</si>
  <si>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</si>
  <si>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</si>
  <si>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</si>
  <si>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</si>
  <si>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</si>
  <si>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</si>
  <si>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</si>
  <si>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</si>
  <si>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</si>
  <si>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</si>
  <si>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</si>
  <si>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</si>
  <si>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</si>
  <si>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</si>
  <si>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</si>
  <si>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</si>
  <si>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</si>
  <si>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</si>
  <si>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</si>
  <si>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</si>
  <si>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</si>
  <si>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</si>
  <si>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</si>
  <si>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</si>
  <si>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</si>
  <si>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</si>
  <si>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</si>
  <si>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</si>
  <si>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</si>
  <si>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</si>
  <si>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</si>
  <si>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</si>
  <si>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</si>
  <si>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</si>
  <si>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</si>
  <si>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</si>
  <si>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</si>
  <si>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</si>
  <si>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</si>
  <si>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</si>
  <si>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</si>
  <si>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</si>
  <si>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</si>
  <si>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</si>
  <si>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</si>
  <si>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</si>
  <si>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</si>
  <si>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</si>
  <si>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</si>
  <si>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</si>
  <si>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</si>
  <si>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</si>
  <si>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</si>
  <si>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</si>
  <si>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</si>
  <si>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</si>
  <si>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</si>
  <si>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</si>
  <si>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</si>
  <si>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</si>
  <si>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</si>
  <si>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</si>
  <si>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</si>
  <si>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</si>
  <si>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</si>
  <si>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</si>
  <si>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</si>
  <si>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</si>
  <si>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</si>
  <si>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</si>
  <si>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</si>
  <si>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</si>
  <si>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</si>
  <si>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</si>
  <si>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</si>
  <si>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</si>
  <si>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</si>
  <si>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</si>
  <si>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</si>
  <si>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</si>
  <si>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</si>
  <si>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</si>
  <si>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</si>
  <si>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</si>
  <si>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</si>
  <si>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</si>
  <si>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</si>
  <si>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</si>
  <si>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</si>
  <si>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</si>
  <si>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</si>
  <si>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</si>
  <si>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</si>
  <si>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</si>
  <si>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</si>
  <si>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</si>
  <si>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</si>
  <si>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</si>
  <si>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</si>
  <si>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</si>
  <si>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</si>
  <si>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</si>
  <si>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</si>
  <si>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</si>
  <si>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</si>
  <si>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</si>
  <si>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</si>
  <si>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</si>
  <si>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</si>
  <si>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</si>
  <si>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</si>
  <si>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</si>
  <si>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</si>
  <si>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</si>
  <si>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</si>
  <si>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</si>
  <si>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</si>
  <si>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</si>
  <si>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</si>
  <si>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</si>
  <si>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</si>
  <si>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</si>
  <si>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</si>
  <si>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</si>
  <si>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</si>
  <si>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</si>
  <si>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</si>
  <si>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</si>
  <si>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</si>
  <si>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</si>
  <si>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</si>
  <si>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</si>
  <si>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</si>
  <si>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</si>
  <si>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</si>
  <si>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</si>
  <si>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</si>
  <si>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</si>
  <si>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</si>
  <si>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</si>
  <si>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</si>
  <si>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</si>
  <si>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</si>
  <si>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</si>
  <si>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</si>
  <si>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</si>
  <si>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</si>
  <si>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</si>
  <si>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</si>
  <si>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</si>
  <si>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</si>
  <si>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</si>
  <si>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</si>
  <si>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</si>
  <si>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</si>
  <si>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</si>
  <si>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</si>
  <si>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</si>
  <si>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</si>
  <si>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</si>
  <si>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</si>
  <si>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</si>
  <si>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</si>
  <si>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</si>
  <si>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</si>
  <si>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</si>
  <si>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</si>
  <si>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</si>
  <si>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</si>
  <si>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</si>
  <si>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</si>
  <si>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</si>
  <si>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</si>
  <si>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</si>
  <si>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</si>
  <si>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</si>
  <si>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</si>
  <si>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</si>
  <si>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</si>
  <si>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</si>
  <si>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</si>
  <si>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</si>
  <si>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</si>
  <si>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</si>
  <si>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05B</t>
  </si>
  <si>
    <t>02B</t>
  </si>
  <si>
    <t>04A</t>
  </si>
  <si>
    <t>PROFESIONISTA ESPECIALIZADA</t>
  </si>
  <si>
    <t>FACILITADORA DE TALLER</t>
  </si>
  <si>
    <t>DIRECCION DE PROGRAMAS SOCIALES</t>
  </si>
  <si>
    <t>COORDINADORA DE AREA</t>
  </si>
  <si>
    <t>ENCARGADA DE RECURSOS MATERIALES</t>
  </si>
  <si>
    <t>DIRECCION DE ADMINISTRACION Y FINANZAS</t>
  </si>
  <si>
    <t>COORDINADORA JURÌDICA</t>
  </si>
  <si>
    <t>DIRECCIÓN DE DERECHOS</t>
  </si>
  <si>
    <t>DIRECCIÓN DE PROGRAMAS SOCIALES</t>
  </si>
  <si>
    <t>JEFA DE PROYECTOS</t>
  </si>
  <si>
    <t>COORDINACIÓN EJECUTIVA</t>
  </si>
  <si>
    <t>SUBSECRETARIA</t>
  </si>
  <si>
    <t>COORDINADORA EJECUTIVA</t>
  </si>
  <si>
    <t>SECRETARIA EJECUTIVA</t>
  </si>
  <si>
    <t>PROFESIONISTA ESPECIALIZADO</t>
  </si>
  <si>
    <t>SECRETARIO TÉCNICO EN ATENCIÓN DE LA ALERTA DE VIOLENCIA DE GÉNERO</t>
  </si>
  <si>
    <t>GESTORA DE APOYOS DE ASISTENCIA SOCIAL</t>
  </si>
  <si>
    <t>DIRECCION DE ADMINISTRACIÓN Y FINANZAS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</si>
  <si>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</si>
  <si>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</si>
  <si>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</si>
  <si>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</si>
  <si>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</si>
  <si>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</si>
  <si>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</si>
  <si>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</si>
  <si>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</si>
  <si>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</si>
  <si>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DIRECCION DE ADMINISTRACIÒN Y FINANZAS</t>
  </si>
  <si>
    <t>SUBDIRECTORA</t>
  </si>
  <si>
    <t>SUBDIRECTORA DE CONTABILIDAD Y PRESUPUESTO</t>
  </si>
  <si>
    <t>DIRECTORA DE AREA</t>
  </si>
  <si>
    <t>DIRECCIÒN DE PROGRAMAS SOCIALES</t>
  </si>
  <si>
    <t>DIRECTORA DE ÁREA</t>
  </si>
  <si>
    <t>DIRECCIÓN DE COMUNICACIÓN E IMAGEN</t>
  </si>
  <si>
    <t>DIRECCIÒN DE ADMINISTRACIÒN Y FINANZAS</t>
  </si>
  <si>
    <t>INTENDENTA</t>
  </si>
  <si>
    <t>COORDINADORA REGIONAL NAVOJOA</t>
  </si>
  <si>
    <t>DIRECCIÓN DE ATENCIÓN CIUDADANA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</si>
  <si>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</si>
  <si>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</si>
  <si>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</si>
  <si>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</si>
  <si>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</si>
  <si>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</si>
  <si>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</si>
  <si>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</si>
  <si>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DEL PAIMEF</t>
  </si>
  <si>
    <t>ASESORA LEGAL - CABORCA</t>
  </si>
  <si>
    <t>ESCUDO CIUDADANO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</si>
  <si>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</si>
  <si>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</si>
  <si>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</si>
  <si>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</si>
  <si>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</si>
  <si>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AUXILIAR CONTABLE</t>
  </si>
  <si>
    <t>DIRECCIÓN DE ADMINISTRACIÓN Y FINANZAS</t>
  </si>
  <si>
    <t>COORDINADORA ADMINISTRATIVA</t>
  </si>
  <si>
    <t>INTENDENCIA</t>
  </si>
  <si>
    <t>DISEÑO GRAFICO</t>
  </si>
  <si>
    <t>PSICOLOGA EN EL CENTRO DE JUSTICIA - CAJEME</t>
  </si>
  <si>
    <t>ABOGADA - GUAYMAS</t>
  </si>
  <si>
    <t>COORDINADORA REGIONAL POBLADO MIGUEL ALEMÁN</t>
  </si>
  <si>
    <t>FACILITADORA DE TALLERES - S.L.R.C.</t>
  </si>
  <si>
    <t>COORDINADORA REGIONAL NOGALES</t>
  </si>
  <si>
    <t>COORDINADORA DE EVALUACIÓN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</si>
  <si>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</si>
  <si>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</si>
  <si>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</si>
  <si>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</si>
  <si>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</si>
  <si>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</si>
  <si>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</si>
  <si>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</si>
  <si>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</si>
  <si>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</si>
  <si>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</si>
  <si>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</si>
  <si>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</si>
  <si>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</si>
  <si>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</si>
  <si>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</si>
  <si>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</si>
  <si>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</si>
  <si>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</si>
  <si>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</si>
  <si>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</si>
  <si>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</si>
  <si>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</si>
  <si>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</si>
  <si>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</si>
  <si>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</si>
  <si>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</si>
  <si>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</si>
  <si>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</si>
  <si>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</si>
  <si>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</si>
  <si>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</si>
  <si>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</si>
  <si>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</si>
  <si>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</si>
  <si>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</si>
  <si>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</si>
  <si>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</si>
  <si>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</si>
  <si>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</si>
  <si>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</si>
  <si>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</si>
  <si>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</si>
  <si>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</si>
  <si>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</si>
  <si>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</si>
  <si>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</si>
  <si>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</si>
  <si>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</si>
  <si>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</si>
  <si>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</si>
  <si>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</si>
  <si>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</si>
  <si>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</si>
  <si>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</si>
  <si>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</si>
  <si>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</si>
  <si>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</si>
  <si>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</si>
  <si>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</si>
  <si>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</si>
  <si>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</si>
  <si>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</si>
  <si>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</si>
  <si>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</si>
  <si>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</si>
  <si>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</si>
  <si>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</si>
  <si>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</si>
  <si>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</si>
  <si>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</si>
  <si>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</si>
  <si>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</si>
  <si>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</si>
  <si>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</si>
  <si>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</si>
  <si>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</si>
  <si>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</si>
  <si>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</si>
  <si>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</si>
  <si>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</si>
  <si>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</si>
  <si>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</si>
  <si>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</si>
  <si>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</si>
  <si>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</si>
  <si>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</si>
  <si>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</si>
  <si>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</si>
  <si>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</si>
  <si>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</si>
  <si>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</si>
  <si>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</si>
  <si>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</si>
  <si>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</si>
  <si>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</si>
  <si>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</si>
  <si>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</si>
  <si>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</si>
  <si>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</si>
  <si>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</si>
  <si>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</si>
  <si>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</si>
  <si>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</si>
  <si>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</si>
  <si>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</si>
  <si>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</si>
  <si>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FATIMA JAZMIN</t>
  </si>
  <si>
    <t>MONTIEL</t>
  </si>
  <si>
    <t>ZULMA YAMILE</t>
  </si>
  <si>
    <t>MACIAS</t>
  </si>
  <si>
    <t>CANCIO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</si>
  <si>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</si>
  <si>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</si>
  <si>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</si>
  <si>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</si>
  <si>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</si>
  <si>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</si>
  <si>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</si>
  <si>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</si>
  <si>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</si>
  <si>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</si>
  <si>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>SIMANCAS</t>
  </si>
  <si>
    <t>PADILLA</t>
  </si>
  <si>
    <t>MANUELA RAQUEL</t>
  </si>
  <si>
    <t>ZAZUETA</t>
  </si>
  <si>
    <t>ALMADA</t>
  </si>
  <si>
    <t>MELINA</t>
  </si>
  <si>
    <t>VILLANUEVA</t>
  </si>
  <si>
    <t>ZAMILPA</t>
  </si>
  <si>
    <t>PESO MEXICANO</t>
  </si>
  <si>
    <t>MENSUAL</t>
  </si>
  <si>
    <t>PRESTACIONES PERSONAL DE BASE</t>
  </si>
  <si>
    <t>SISTEMA DE ESTIMULOS</t>
  </si>
  <si>
    <t>JEFA DE DEPARTAMENTO DE EVALUACIÓN</t>
  </si>
  <si>
    <t>DIRECCIÓN DE EVALAUCIÓN Y SEGUIMIENTO TÉCNICO</t>
  </si>
  <si>
    <t>DIRECCIÓN DE EVALUACIÓN Y SEGUIMIENTO TÉCNICO</t>
  </si>
  <si>
    <t>CAMPUZANO</t>
  </si>
  <si>
    <t>MORENO</t>
  </si>
  <si>
    <t>GLENDA LOURDES</t>
  </si>
  <si>
    <t>MELENDEZ</t>
  </si>
  <si>
    <t>TORRES</t>
  </si>
  <si>
    <t>YESENIA</t>
  </si>
  <si>
    <t xml:space="preserve">GONZALEZ </t>
  </si>
  <si>
    <t>ROSA HAYDEE</t>
  </si>
  <si>
    <t xml:space="preserve">ONEIDA MARISELA </t>
  </si>
  <si>
    <t>DIRECTORA DE PROGRAMAS SOCIALES</t>
  </si>
  <si>
    <t>DIRECTORA DE ATENCIÓN CIUDADANA</t>
  </si>
  <si>
    <t xml:space="preserve">NORA PATRICIA </t>
  </si>
  <si>
    <t xml:space="preserve">ROBLES </t>
  </si>
  <si>
    <t>BERTHA ZORAYA</t>
  </si>
  <si>
    <t xml:space="preserve">ALEGRIA </t>
  </si>
  <si>
    <t>DIRECTORA DE DERECHOS</t>
  </si>
  <si>
    <t>MERCADO</t>
  </si>
  <si>
    <t>ELOISA</t>
  </si>
  <si>
    <t>AGUILAR</t>
  </si>
  <si>
    <t>GUADALUPE ELENA</t>
  </si>
  <si>
    <t>PATRICIA</t>
  </si>
  <si>
    <t>ARELLANES</t>
  </si>
  <si>
    <t>CLARISSA YARIMA</t>
  </si>
  <si>
    <t>BENITEZ</t>
  </si>
  <si>
    <t>CAMPOS</t>
  </si>
  <si>
    <t>THELMA KARINA</t>
  </si>
  <si>
    <t xml:space="preserve">RAMIREZ </t>
  </si>
  <si>
    <t>FLORES</t>
  </si>
  <si>
    <t>JESUS ESTHER</t>
  </si>
  <si>
    <t>JIMENEZ</t>
  </si>
  <si>
    <t>SARAHILDA</t>
  </si>
  <si>
    <t>LUIS AARON</t>
  </si>
  <si>
    <t>PSICOLOGA  POBLADO MIGUEL ALEMÁN</t>
  </si>
  <si>
    <t xml:space="preserve">ENCARGADA DE PAGOS </t>
  </si>
  <si>
    <t>PSICOLOGA C5</t>
  </si>
  <si>
    <t>PSICOLOGA  C5</t>
  </si>
  <si>
    <t>COORDINADORA REGIONAL -MAGDALENA</t>
  </si>
  <si>
    <t>PSICÓLOGA-NOGALES</t>
  </si>
  <si>
    <t>FACILITADORA DE TALLERES-EMPALME</t>
  </si>
  <si>
    <t>ABOGADA- POBLADO MIGUEL ALEMAN</t>
  </si>
  <si>
    <t>FACILITADOR DE TALLERES</t>
  </si>
  <si>
    <t>CAPTURISTA BAESVIM</t>
  </si>
  <si>
    <t>ENLACE DE RECURSOS HUMANOS</t>
  </si>
  <si>
    <t>COORDINADORA DE CENTROS REGIONALES</t>
  </si>
  <si>
    <t>DIRECTORA DE COMUNICACIÓN E IMAGEN</t>
  </si>
  <si>
    <t>DIRECCIÓN DE EVALUACION Y SEGUIMIENTOS TEC.</t>
  </si>
  <si>
    <t>DIRECTOR DE EVALUACIÒN Y SEGTO. TECNICO</t>
  </si>
  <si>
    <t>JEFA DE DEPARTAMENTO</t>
  </si>
  <si>
    <t>01I</t>
  </si>
  <si>
    <t>OFICIAL ADMINISTRATIVA</t>
  </si>
  <si>
    <t>FACILITADORA DE TALLERES</t>
  </si>
  <si>
    <t>ADAYA MADAI</t>
  </si>
  <si>
    <t xml:space="preserve">ORTIZ </t>
  </si>
  <si>
    <t>SABIBA</t>
  </si>
  <si>
    <t>AUXILIAR ADMINISTRATIVA</t>
  </si>
  <si>
    <t xml:space="preserve">LINDA KRISTAL </t>
  </si>
  <si>
    <t>SOTO</t>
  </si>
  <si>
    <t>SALAZAR</t>
  </si>
  <si>
    <t>DIRECTORA DE ADMINISTRACIÒN Y FINANZAS</t>
  </si>
  <si>
    <t>SARA MARIA</t>
  </si>
  <si>
    <t>LAGUNA</t>
  </si>
  <si>
    <t>RIVERA</t>
  </si>
  <si>
    <t xml:space="preserve">TRINIDAD </t>
  </si>
  <si>
    <t xml:space="preserve">ACOSTA </t>
  </si>
  <si>
    <t xml:space="preserve">ESQUER </t>
  </si>
  <si>
    <t>VIZCARRA</t>
  </si>
  <si>
    <t>DANIEL</t>
  </si>
  <si>
    <t xml:space="preserve">GUZMAN </t>
  </si>
  <si>
    <t xml:space="preserve">SEGOVIA </t>
  </si>
  <si>
    <t>06I</t>
  </si>
  <si>
    <t xml:space="preserve">JESUS ROBERTO </t>
  </si>
  <si>
    <t>PAVIA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</si>
  <si>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</si>
  <si>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</si>
  <si>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</si>
  <si>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</si>
  <si>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</si>
  <si>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</si>
  <si>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</si>
  <si>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</si>
  <si>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</si>
  <si>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</si>
  <si>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>RESPONSABLE DE CONTRATOS</t>
  </si>
  <si>
    <t>AUXILIAR DE TRANSVERSALIDAD</t>
  </si>
  <si>
    <t>ASESOR JURIDICO</t>
  </si>
  <si>
    <t>AUXILIAR DE PAIMEF</t>
  </si>
  <si>
    <t xml:space="preserve">PONCE </t>
  </si>
  <si>
    <t>COORDINADOR DE TRANSVERSALIDAD</t>
  </si>
  <si>
    <t>LGT_ART70_FVIII_2020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</si>
</sst>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2" fontId="0" fillId="0" borderId="0" xfId="0" applyNumberFormat="1" applyAlignment="1">
      <alignment horizontal="left" indent="1"/>
    </xf>
    <xf numFmtId="2" fontId="0" fillId="0" borderId="0" xfId="0" applyNumberFormat="1"/>
    <xf numFmtId="2" fontId="3" fillId="0" borderId="0" xfId="0" applyNumberFormat="1" applyFont="1"/>
    <xf numFmtId="0" fontId="0" fillId="0" borderId="0" xfId="0"/>
    <xf numFmtId="0" fontId="3" fillId="3" borderId="1" xfId="0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 applyAlignment="1">
      <alignment vertical="top"/>
    </xf>
    <xf numFmtId="0" fontId="3" fillId="0" borderId="0" xfId="0" applyFont="1"/>
    <xf numFmtId="0" fontId="3" fillId="3" borderId="0" xfId="0" applyFont="1" applyFill="1"/>
    <xf numFmtId="1" fontId="3" fillId="0" borderId="0" xfId="0" applyNumberFormat="1" applyFont="1"/>
    <xf numFmtId="0" fontId="3" fillId="3" borderId="0" xfId="0" applyFont="1" applyFill="1"/>
    <xf numFmtId="14" fontId="3" fillId="3" borderId="1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/>
    <xf numFmtId="0" fontId="5" fillId="3" borderId="2" xfId="0" applyFont="1" applyFill="1" applyBorder="1" applyAlignment="1">
      <alignment vertical="top"/>
    </xf>
    <xf numFmtId="0" fontId="3" fillId="3" borderId="0" xfId="0" applyFont="1" applyFill="1"/>
    <xf numFmtId="0" fontId="0" fillId="0" borderId="1" xfId="0" applyBorder="1"/>
    <xf numFmtId="0" fontId="3" fillId="3" borderId="0" xfId="0" applyFont="1" applyFill="1"/>
    <xf numFmtId="0" fontId="6" fillId="3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4" borderId="1" xfId="0" applyFont="1" applyFill="1" applyBorder="1"/>
    <xf numFmtId="0" fontId="3" fillId="4" borderId="0" xfId="0" applyFont="1" applyFill="1"/>
    <xf numFmtId="0" fontId="3" fillId="4" borderId="0" xfId="0" applyFont="1" applyFill="1"/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/>
    </xf>
    <xf numFmtId="0" fontId="5" fillId="3" borderId="1" xfId="0" applyFont="1" applyFill="1" applyBorder="1"/>
    <xf numFmtId="0" fontId="7" fillId="0" borderId="0" xfId="0" applyFont="1" applyFill="1" applyProtection="1"/>
    <xf numFmtId="0" fontId="8" fillId="0" borderId="1" xfId="2" applyFont="1" applyBorder="1"/>
    <xf numFmtId="0" fontId="7" fillId="0" borderId="1" xfId="0" applyFont="1" applyBorder="1"/>
    <xf numFmtId="0" fontId="7" fillId="0" borderId="1" xfId="0" applyFont="1" applyFill="1" applyBorder="1" applyProtection="1"/>
    <xf numFmtId="0" fontId="0" fillId="3" borderId="1" xfId="0" applyFill="1" applyBorder="1"/>
    <xf numFmtId="14" fontId="3" fillId="3" borderId="1" xfId="0" applyNumberFormat="1" applyFont="1" applyFill="1" applyBorder="1" applyAlignment="1">
      <alignment vertical="top"/>
    </xf>
  </cellXfs>
  <cellStyles count="3"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cuments/2020/Portal%20de%20Transparencia/Abril%202020/Art.%2081/LTAI_Art81_F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VII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style="12" bestFit="1" customWidth="1"/>
    <col min="2" max="2" width="25" style="12" customWidth="1"/>
    <col min="3" max="3" width="27.5703125" style="12" customWidth="1"/>
    <col min="4" max="4" width="41.7109375" style="12" bestFit="1" customWidth="1"/>
    <col min="5" max="5" width="21" style="12" bestFit="1" customWidth="1"/>
    <col min="6" max="6" width="33.85546875" style="12" bestFit="1" customWidth="1"/>
    <col min="7" max="7" width="21.28515625" style="12" bestFit="1" customWidth="1"/>
    <col min="8" max="8" width="17.42578125" style="12" bestFit="1" customWidth="1"/>
    <col min="9" max="9" width="19.5703125" style="12" customWidth="1"/>
    <col min="10" max="10" width="13.5703125" style="12" bestFit="1" customWidth="1"/>
    <col min="11" max="11" width="15.42578125" style="12" bestFit="1" customWidth="1"/>
    <col min="12" max="12" width="14" style="12" bestFit="1" customWidth="1"/>
    <col min="13" max="13" width="85.5703125" style="22" bestFit="1" customWidth="1"/>
    <col min="14" max="14" width="36.7109375" style="12" bestFit="1" customWidth="1"/>
    <col min="15" max="15" width="85.42578125" style="12" bestFit="1" customWidth="1"/>
    <col min="16" max="16" width="36" style="12" bestFit="1" customWidth="1"/>
    <col min="17" max="17" width="77.42578125" style="12" bestFit="1" customWidth="1"/>
    <col min="18" max="18" width="46.7109375" style="12" bestFit="1" customWidth="1"/>
    <col min="19" max="19" width="54.7109375" style="12" bestFit="1" customWidth="1"/>
    <col min="20" max="20" width="70.42578125" style="12" bestFit="1" customWidth="1"/>
    <col min="21" max="21" width="60.140625" style="12" bestFit="1" customWidth="1"/>
    <col min="22" max="22" width="53.42578125" style="12" bestFit="1" customWidth="1"/>
    <col min="23" max="23" width="57.28515625" style="12" bestFit="1" customWidth="1"/>
    <col min="24" max="24" width="53" style="12" bestFit="1" customWidth="1"/>
    <col min="25" max="25" width="52.85546875" style="12" bestFit="1" customWidth="1"/>
    <col min="26" max="26" width="55.7109375" style="12" bestFit="1" customWidth="1"/>
    <col min="27" max="27" width="64.28515625" style="12" bestFit="1" customWidth="1"/>
    <col min="28" max="28" width="68.7109375" style="12" bestFit="1" customWidth="1"/>
    <col min="29" max="29" width="46" style="12" bestFit="1" customWidth="1"/>
    <col min="30" max="30" width="73.140625" style="12" bestFit="1" customWidth="1"/>
    <col min="31" max="31" width="17.5703125" style="12" bestFit="1" customWidth="1"/>
    <col min="32" max="32" width="20.140625" style="12" bestFit="1" customWidth="1"/>
    <col min="33" max="33" width="8" style="12" bestFit="1" customWidth="1"/>
    <col min="34" max="16384" width="9.140625" style="12"/>
  </cols>
  <sheetData>
    <row r="1" spans="1:33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3"/>
      <c r="K2" s="13"/>
      <c r="L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>
      <c r="A3" s="25" t="s">
        <v>4</v>
      </c>
      <c r="B3" s="26"/>
      <c r="C3" s="26"/>
      <c r="D3" s="25" t="s">
        <v>520</v>
      </c>
      <c r="E3" s="26"/>
      <c r="F3" s="26"/>
      <c r="G3" s="25" t="s">
        <v>5</v>
      </c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idden="1">
      <c r="A4" s="27" t="s">
        <v>6</v>
      </c>
      <c r="B4" s="27" t="s">
        <v>7</v>
      </c>
      <c r="C4" s="27" t="s">
        <v>7</v>
      </c>
      <c r="D4" s="27" t="s">
        <v>8</v>
      </c>
      <c r="E4" s="27" t="s">
        <v>6</v>
      </c>
      <c r="F4" s="27" t="s">
        <v>9</v>
      </c>
      <c r="G4" s="27" t="s">
        <v>9</v>
      </c>
      <c r="H4" s="27" t="s">
        <v>9</v>
      </c>
      <c r="I4" s="27" t="s">
        <v>6</v>
      </c>
      <c r="J4" s="27" t="s">
        <v>6</v>
      </c>
      <c r="K4" s="27" t="s">
        <v>6</v>
      </c>
      <c r="L4" s="27" t="s">
        <v>8</v>
      </c>
      <c r="M4" s="27" t="s">
        <v>10</v>
      </c>
      <c r="N4" s="27" t="s">
        <v>6</v>
      </c>
      <c r="O4" s="27" t="s">
        <v>10</v>
      </c>
      <c r="P4" s="27" t="s">
        <v>6</v>
      </c>
      <c r="Q4" s="27" t="s">
        <v>11</v>
      </c>
      <c r="R4" s="27" t="s">
        <v>11</v>
      </c>
      <c r="S4" s="27" t="s">
        <v>11</v>
      </c>
      <c r="T4" s="27" t="s">
        <v>11</v>
      </c>
      <c r="U4" s="27" t="s">
        <v>11</v>
      </c>
      <c r="V4" s="27" t="s">
        <v>11</v>
      </c>
      <c r="W4" s="27" t="s">
        <v>11</v>
      </c>
      <c r="X4" s="27" t="s">
        <v>11</v>
      </c>
      <c r="Y4" s="27" t="s">
        <v>11</v>
      </c>
      <c r="Z4" s="27" t="s">
        <v>11</v>
      </c>
      <c r="AA4" s="27" t="s">
        <v>11</v>
      </c>
      <c r="AB4" s="27" t="s">
        <v>11</v>
      </c>
      <c r="AC4" s="27" t="s">
        <v>11</v>
      </c>
      <c r="AD4" s="27" t="s">
        <v>9</v>
      </c>
      <c r="AE4" s="27" t="s">
        <v>7</v>
      </c>
      <c r="AF4" s="27" t="s">
        <v>12</v>
      </c>
      <c r="AG4" s="27" t="s">
        <v>13</v>
      </c>
    </row>
    <row r="5" spans="1:33" hidden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27" t="s">
        <v>28</v>
      </c>
      <c r="P5" s="27" t="s">
        <v>29</v>
      </c>
      <c r="Q5" s="27" t="s">
        <v>30</v>
      </c>
      <c r="R5" s="27" t="s">
        <v>31</v>
      </c>
      <c r="S5" s="27" t="s">
        <v>32</v>
      </c>
      <c r="T5" s="27" t="s">
        <v>33</v>
      </c>
      <c r="U5" s="27" t="s">
        <v>34</v>
      </c>
      <c r="V5" s="27" t="s">
        <v>35</v>
      </c>
      <c r="W5" s="27" t="s">
        <v>36</v>
      </c>
      <c r="X5" s="27" t="s">
        <v>37</v>
      </c>
      <c r="Y5" s="27" t="s">
        <v>38</v>
      </c>
      <c r="Z5" s="27" t="s">
        <v>39</v>
      </c>
      <c r="AA5" s="27" t="s">
        <v>40</v>
      </c>
      <c r="AB5" s="27" t="s">
        <v>41</v>
      </c>
      <c r="AC5" s="27" t="s">
        <v>42</v>
      </c>
      <c r="AD5" s="27" t="s">
        <v>43</v>
      </c>
      <c r="AE5" s="27" t="s">
        <v>44</v>
      </c>
      <c r="AF5" s="27" t="s">
        <v>45</v>
      </c>
      <c r="AG5" s="27" t="s">
        <v>46</v>
      </c>
    </row>
    <row r="6" spans="1:33" ht="15" customHeight="1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3.25" customHeight="1">
      <c r="A7" s="30" t="s">
        <v>48</v>
      </c>
      <c r="B7" s="30" t="s">
        <v>49</v>
      </c>
      <c r="C7" s="30" t="s">
        <v>50</v>
      </c>
      <c r="D7" s="30" t="s">
        <v>51</v>
      </c>
      <c r="E7" s="30" t="s">
        <v>52</v>
      </c>
      <c r="F7" s="30" t="s">
        <v>53</v>
      </c>
      <c r="G7" s="30" t="s">
        <v>54</v>
      </c>
      <c r="H7" s="30" t="s">
        <v>55</v>
      </c>
      <c r="I7" s="30" t="s">
        <v>56</v>
      </c>
      <c r="J7" s="30" t="s">
        <v>57</v>
      </c>
      <c r="K7" s="30" t="s">
        <v>58</v>
      </c>
      <c r="L7" s="30" t="s">
        <v>59</v>
      </c>
      <c r="M7" s="30" t="s">
        <v>60</v>
      </c>
      <c r="N7" s="30" t="s">
        <v>61</v>
      </c>
      <c r="O7" s="30" t="s">
        <v>62</v>
      </c>
      <c r="P7" s="30" t="s">
        <v>63</v>
      </c>
      <c r="Q7" s="30" t="s">
        <v>64</v>
      </c>
      <c r="R7" s="30" t="s">
        <v>65</v>
      </c>
      <c r="S7" s="30" t="s">
        <v>66</v>
      </c>
      <c r="T7" s="30" t="s">
        <v>67</v>
      </c>
      <c r="U7" s="30" t="s">
        <v>68</v>
      </c>
      <c r="V7" s="30" t="s">
        <v>69</v>
      </c>
      <c r="W7" s="30" t="s">
        <v>70</v>
      </c>
      <c r="X7" s="30" t="s">
        <v>71</v>
      </c>
      <c r="Y7" s="30" t="s">
        <v>72</v>
      </c>
      <c r="Z7" s="30" t="s">
        <v>73</v>
      </c>
      <c r="AA7" s="30" t="s">
        <v>74</v>
      </c>
      <c r="AB7" s="30" t="s">
        <v>75</v>
      </c>
      <c r="AC7" s="30" t="s">
        <v>76</v>
      </c>
      <c r="AD7" s="30" t="s">
        <v>77</v>
      </c>
      <c r="AE7" s="30" t="s">
        <v>78</v>
      </c>
      <c r="AF7" s="30" t="s">
        <v>79</v>
      </c>
      <c r="AG7" s="30" t="s">
        <v>80</v>
      </c>
    </row>
    <row r="8" spans="1:33" s="13" customFormat="1" ht="49.5">
      <c r="A8" s="11">
        <v>2020</v>
      </c>
      <c r="B8" s="43">
        <v>43922</v>
      </c>
      <c r="C8" s="43">
        <v>44012</v>
      </c>
      <c r="D8" s="11" t="s">
        <v>82</v>
      </c>
      <c r="E8" s="11" t="s">
        <v>213</v>
      </c>
      <c r="F8" s="32" t="s">
        <v>229</v>
      </c>
      <c r="G8" s="32" t="s">
        <v>233</v>
      </c>
      <c r="H8" s="32" t="s">
        <v>234</v>
      </c>
      <c r="I8" s="4" t="s">
        <v>299</v>
      </c>
      <c r="J8" s="4" t="s">
        <v>300</v>
      </c>
      <c r="K8" s="4" t="s">
        <v>301</v>
      </c>
      <c r="L8" s="37" t="s">
        <v>92</v>
      </c>
      <c r="M8" s="9">
        <v>21068.11</v>
      </c>
      <c r="N8" s="4" t="s">
        <v>425</v>
      </c>
      <c r="O8" s="9">
        <v>16896.86</v>
      </c>
      <c r="P8" s="4" t="s">
        <v>425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>
        <v>2</v>
      </c>
      <c r="AC8" s="9"/>
      <c r="AD8" s="9" t="s">
        <v>285</v>
      </c>
      <c r="AE8" s="10">
        <v>44012</v>
      </c>
      <c r="AF8" s="10">
        <v>44012</v>
      </c>
      <c r="AG8" s="9"/>
    </row>
    <row r="9" spans="1:33" s="13" customFormat="1" ht="33">
      <c r="A9" s="11">
        <v>2020</v>
      </c>
      <c r="B9" s="43">
        <v>43922</v>
      </c>
      <c r="C9" s="43">
        <v>44012</v>
      </c>
      <c r="D9" s="11" t="s">
        <v>82</v>
      </c>
      <c r="E9" s="11" t="s">
        <v>213</v>
      </c>
      <c r="F9" s="32" t="s">
        <v>229</v>
      </c>
      <c r="G9" s="32" t="s">
        <v>235</v>
      </c>
      <c r="H9" s="32" t="s">
        <v>236</v>
      </c>
      <c r="I9" s="4" t="s">
        <v>302</v>
      </c>
      <c r="J9" s="4" t="s">
        <v>303</v>
      </c>
      <c r="K9" s="4" t="s">
        <v>304</v>
      </c>
      <c r="L9" s="37" t="s">
        <v>92</v>
      </c>
      <c r="M9" s="9">
        <v>21068.11</v>
      </c>
      <c r="N9" s="4" t="s">
        <v>425</v>
      </c>
      <c r="O9" s="9">
        <v>22475.46</v>
      </c>
      <c r="P9" s="4" t="s">
        <v>425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3</v>
      </c>
      <c r="AC9" s="9"/>
      <c r="AD9" s="9" t="s">
        <v>285</v>
      </c>
      <c r="AE9" s="10">
        <v>44012</v>
      </c>
      <c r="AF9" s="10">
        <v>44012</v>
      </c>
      <c r="AG9" s="9"/>
    </row>
    <row r="10" spans="1:33" s="13" customFormat="1" ht="49.5">
      <c r="A10" s="11">
        <v>2020</v>
      </c>
      <c r="B10" s="43">
        <v>43922</v>
      </c>
      <c r="C10" s="43">
        <v>44012</v>
      </c>
      <c r="D10" s="11" t="s">
        <v>82</v>
      </c>
      <c r="E10" s="11" t="s">
        <v>213</v>
      </c>
      <c r="F10" s="32" t="s">
        <v>229</v>
      </c>
      <c r="G10" s="32" t="s">
        <v>230</v>
      </c>
      <c r="H10" s="32" t="s">
        <v>237</v>
      </c>
      <c r="I10" s="4" t="s">
        <v>305</v>
      </c>
      <c r="J10" s="4" t="s">
        <v>306</v>
      </c>
      <c r="K10" s="4" t="s">
        <v>307</v>
      </c>
      <c r="L10" s="37" t="s">
        <v>92</v>
      </c>
      <c r="M10" s="9">
        <v>21068.11</v>
      </c>
      <c r="N10" s="4" t="s">
        <v>425</v>
      </c>
      <c r="O10" s="9">
        <v>19113.439999999999</v>
      </c>
      <c r="P10" s="4" t="s">
        <v>425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>
        <v>4</v>
      </c>
      <c r="AC10" s="9"/>
      <c r="AD10" s="9" t="s">
        <v>285</v>
      </c>
      <c r="AE10" s="10">
        <v>44012</v>
      </c>
      <c r="AF10" s="10">
        <v>44012</v>
      </c>
      <c r="AG10" s="9"/>
    </row>
    <row r="11" spans="1:33" s="13" customFormat="1" ht="49.5">
      <c r="A11" s="11">
        <v>2020</v>
      </c>
      <c r="B11" s="43">
        <v>43922</v>
      </c>
      <c r="C11" s="43">
        <v>44012</v>
      </c>
      <c r="D11" s="11" t="s">
        <v>82</v>
      </c>
      <c r="E11" s="11" t="s">
        <v>213</v>
      </c>
      <c r="F11" s="32" t="s">
        <v>229</v>
      </c>
      <c r="G11" s="32" t="s">
        <v>230</v>
      </c>
      <c r="H11" s="32" t="s">
        <v>237</v>
      </c>
      <c r="I11" s="4" t="s">
        <v>308</v>
      </c>
      <c r="J11" s="4" t="s">
        <v>309</v>
      </c>
      <c r="K11" s="4" t="s">
        <v>310</v>
      </c>
      <c r="L11" s="37" t="s">
        <v>92</v>
      </c>
      <c r="M11" s="9">
        <v>21068.11</v>
      </c>
      <c r="N11" s="4" t="s">
        <v>425</v>
      </c>
      <c r="O11" s="9">
        <v>19941.98</v>
      </c>
      <c r="P11" s="4" t="s">
        <v>425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>
        <v>5</v>
      </c>
      <c r="AC11" s="9"/>
      <c r="AD11" s="9" t="s">
        <v>285</v>
      </c>
      <c r="AE11" s="10">
        <v>44012</v>
      </c>
      <c r="AF11" s="10">
        <v>44012</v>
      </c>
      <c r="AG11" s="9"/>
    </row>
    <row r="12" spans="1:33" s="13" customFormat="1" ht="33">
      <c r="A12" s="11">
        <v>2020</v>
      </c>
      <c r="B12" s="43">
        <v>43922</v>
      </c>
      <c r="C12" s="43">
        <v>44012</v>
      </c>
      <c r="D12" s="11" t="s">
        <v>82</v>
      </c>
      <c r="E12" s="11" t="s">
        <v>216</v>
      </c>
      <c r="F12" s="32" t="s">
        <v>238</v>
      </c>
      <c r="G12" s="32" t="s">
        <v>238</v>
      </c>
      <c r="H12" s="32" t="s">
        <v>239</v>
      </c>
      <c r="I12" s="4" t="s">
        <v>311</v>
      </c>
      <c r="J12" s="4" t="s">
        <v>312</v>
      </c>
      <c r="K12" s="4" t="s">
        <v>313</v>
      </c>
      <c r="L12" s="37" t="s">
        <v>92</v>
      </c>
      <c r="M12" s="9">
        <v>24388.97</v>
      </c>
      <c r="N12" s="4" t="s">
        <v>425</v>
      </c>
      <c r="O12" s="9">
        <v>29037.839999999997</v>
      </c>
      <c r="P12" s="4" t="s">
        <v>425</v>
      </c>
      <c r="Q12" s="9"/>
      <c r="R12" s="9"/>
      <c r="S12" s="9"/>
      <c r="T12" s="9"/>
      <c r="U12" s="9"/>
      <c r="V12" s="9"/>
      <c r="W12" s="9"/>
      <c r="X12" s="9"/>
      <c r="Y12" s="9"/>
      <c r="Z12" s="9">
        <v>8</v>
      </c>
      <c r="AA12" s="9"/>
      <c r="AB12" s="9">
        <v>6</v>
      </c>
      <c r="AC12" s="9"/>
      <c r="AD12" s="9" t="s">
        <v>285</v>
      </c>
      <c r="AE12" s="10">
        <v>44012</v>
      </c>
      <c r="AF12" s="10">
        <v>44012</v>
      </c>
      <c r="AG12" s="9"/>
    </row>
    <row r="13" spans="1:33" s="13" customFormat="1" ht="33">
      <c r="A13" s="11">
        <v>2020</v>
      </c>
      <c r="B13" s="43">
        <v>43922</v>
      </c>
      <c r="C13" s="43">
        <v>44012</v>
      </c>
      <c r="D13" s="11" t="s">
        <v>89</v>
      </c>
      <c r="E13" s="11" t="s">
        <v>217</v>
      </c>
      <c r="F13" s="32" t="s">
        <v>240</v>
      </c>
      <c r="G13" s="32" t="s">
        <v>241</v>
      </c>
      <c r="H13" s="32" t="s">
        <v>239</v>
      </c>
      <c r="I13" s="4" t="s">
        <v>314</v>
      </c>
      <c r="J13" s="4" t="s">
        <v>315</v>
      </c>
      <c r="K13" s="4" t="s">
        <v>316</v>
      </c>
      <c r="L13" s="37" t="s">
        <v>92</v>
      </c>
      <c r="M13" s="9">
        <v>42203.71</v>
      </c>
      <c r="N13" s="4" t="s">
        <v>425</v>
      </c>
      <c r="O13" s="9">
        <v>41660.32</v>
      </c>
      <c r="P13" s="4" t="s">
        <v>425</v>
      </c>
      <c r="Q13" s="9"/>
      <c r="R13" s="9"/>
      <c r="S13" s="9"/>
      <c r="T13" s="9"/>
      <c r="U13" s="9"/>
      <c r="V13" s="9"/>
      <c r="W13" s="9"/>
      <c r="X13" s="9"/>
      <c r="Y13" s="9"/>
      <c r="Z13" s="9">
        <v>1</v>
      </c>
      <c r="AA13" s="9"/>
      <c r="AB13" s="9">
        <v>7</v>
      </c>
      <c r="AC13" s="9"/>
      <c r="AD13" s="9" t="s">
        <v>285</v>
      </c>
      <c r="AE13" s="10">
        <v>44012</v>
      </c>
      <c r="AF13" s="10">
        <v>44012</v>
      </c>
      <c r="AG13" s="9"/>
    </row>
    <row r="14" spans="1:33" s="13" customFormat="1" ht="33">
      <c r="A14" s="11">
        <v>2020</v>
      </c>
      <c r="B14" s="43">
        <v>43922</v>
      </c>
      <c r="C14" s="43">
        <v>44012</v>
      </c>
      <c r="D14" s="11" t="s">
        <v>82</v>
      </c>
      <c r="E14" s="11" t="s">
        <v>213</v>
      </c>
      <c r="F14" s="32" t="s">
        <v>229</v>
      </c>
      <c r="G14" s="32" t="s">
        <v>242</v>
      </c>
      <c r="H14" s="32" t="s">
        <v>239</v>
      </c>
      <c r="I14" s="4" t="s">
        <v>318</v>
      </c>
      <c r="J14" s="4" t="s">
        <v>319</v>
      </c>
      <c r="K14" s="4" t="s">
        <v>320</v>
      </c>
      <c r="L14" s="37" t="s">
        <v>92</v>
      </c>
      <c r="M14" s="9">
        <v>21068.11</v>
      </c>
      <c r="N14" s="4" t="s">
        <v>425</v>
      </c>
      <c r="O14" s="9">
        <v>20484.28</v>
      </c>
      <c r="P14" s="4" t="s">
        <v>425</v>
      </c>
      <c r="Q14" s="9"/>
      <c r="R14" s="9"/>
      <c r="S14" s="9"/>
      <c r="T14" s="9"/>
      <c r="U14" s="9"/>
      <c r="V14" s="9"/>
      <c r="W14" s="9"/>
      <c r="X14" s="9"/>
      <c r="Y14" s="9"/>
      <c r="Z14" s="9">
        <v>9</v>
      </c>
      <c r="AA14" s="9"/>
      <c r="AB14" s="9">
        <v>9</v>
      </c>
      <c r="AC14" s="9"/>
      <c r="AD14" s="9" t="s">
        <v>285</v>
      </c>
      <c r="AE14" s="10">
        <v>44012</v>
      </c>
      <c r="AF14" s="10">
        <v>44012</v>
      </c>
      <c r="AG14" s="9"/>
    </row>
    <row r="15" spans="1:33" s="13" customFormat="1" ht="66">
      <c r="A15" s="11">
        <v>2020</v>
      </c>
      <c r="B15" s="43">
        <v>43922</v>
      </c>
      <c r="C15" s="43">
        <v>44012</v>
      </c>
      <c r="D15" s="11" t="s">
        <v>82</v>
      </c>
      <c r="E15" s="11" t="s">
        <v>213</v>
      </c>
      <c r="F15" s="32" t="s">
        <v>243</v>
      </c>
      <c r="G15" s="32" t="s">
        <v>244</v>
      </c>
      <c r="H15" s="32" t="s">
        <v>239</v>
      </c>
      <c r="I15" s="4" t="s">
        <v>322</v>
      </c>
      <c r="J15" s="4" t="s">
        <v>323</v>
      </c>
      <c r="K15" s="4" t="s">
        <v>324</v>
      </c>
      <c r="L15" s="37" t="s">
        <v>93</v>
      </c>
      <c r="M15" s="9">
        <v>21068.11</v>
      </c>
      <c r="N15" s="4" t="s">
        <v>425</v>
      </c>
      <c r="O15" s="9">
        <v>19971.98</v>
      </c>
      <c r="P15" s="4" t="s">
        <v>425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11</v>
      </c>
      <c r="AC15" s="9"/>
      <c r="AD15" s="9" t="s">
        <v>285</v>
      </c>
      <c r="AE15" s="10">
        <v>44012</v>
      </c>
      <c r="AF15" s="10">
        <v>44012</v>
      </c>
      <c r="AG15" s="9"/>
    </row>
    <row r="16" spans="1:33" s="13" customFormat="1" ht="49.5">
      <c r="A16" s="11">
        <v>2020</v>
      </c>
      <c r="B16" s="43">
        <v>43922</v>
      </c>
      <c r="C16" s="43">
        <v>44012</v>
      </c>
      <c r="D16" s="11" t="s">
        <v>82</v>
      </c>
      <c r="E16" s="11" t="s">
        <v>213</v>
      </c>
      <c r="F16" s="32" t="s">
        <v>229</v>
      </c>
      <c r="G16" s="32" t="s">
        <v>245</v>
      </c>
      <c r="H16" s="32" t="s">
        <v>267</v>
      </c>
      <c r="I16" s="4" t="s">
        <v>325</v>
      </c>
      <c r="J16" s="4" t="s">
        <v>326</v>
      </c>
      <c r="K16" s="4" t="s">
        <v>327</v>
      </c>
      <c r="L16" s="37" t="s">
        <v>92</v>
      </c>
      <c r="M16" s="9">
        <v>21068.11</v>
      </c>
      <c r="N16" s="4" t="s">
        <v>425</v>
      </c>
      <c r="O16" s="9">
        <v>18423.78</v>
      </c>
      <c r="P16" s="4" t="s">
        <v>425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12</v>
      </c>
      <c r="AC16" s="9"/>
      <c r="AD16" s="9" t="s">
        <v>285</v>
      </c>
      <c r="AE16" s="10">
        <v>44012</v>
      </c>
      <c r="AF16" s="10">
        <v>44012</v>
      </c>
      <c r="AG16" s="9"/>
    </row>
    <row r="17" spans="1:33" s="13" customFormat="1" ht="49.5">
      <c r="A17" s="11">
        <v>2020</v>
      </c>
      <c r="B17" s="43">
        <v>43922</v>
      </c>
      <c r="C17" s="43">
        <v>44012</v>
      </c>
      <c r="D17" s="11" t="s">
        <v>82</v>
      </c>
      <c r="E17" s="11" t="s">
        <v>213</v>
      </c>
      <c r="F17" s="32" t="s">
        <v>229</v>
      </c>
      <c r="G17" s="32" t="s">
        <v>474</v>
      </c>
      <c r="H17" s="32" t="s">
        <v>246</v>
      </c>
      <c r="I17" s="4" t="s">
        <v>328</v>
      </c>
      <c r="J17" s="4" t="s">
        <v>329</v>
      </c>
      <c r="K17" s="4" t="s">
        <v>330</v>
      </c>
      <c r="L17" s="37" t="s">
        <v>92</v>
      </c>
      <c r="M17" s="9">
        <v>21068.11</v>
      </c>
      <c r="N17" s="4" t="s">
        <v>425</v>
      </c>
      <c r="O17" s="9">
        <v>21381.420000000002</v>
      </c>
      <c r="P17" s="4" t="s">
        <v>425</v>
      </c>
      <c r="Q17" s="9"/>
      <c r="R17" s="9"/>
      <c r="S17" s="9"/>
      <c r="T17" s="9"/>
      <c r="U17" s="9"/>
      <c r="V17" s="9"/>
      <c r="W17" s="9"/>
      <c r="X17" s="9"/>
      <c r="Y17" s="9"/>
      <c r="Z17" s="9">
        <v>10</v>
      </c>
      <c r="AA17" s="9"/>
      <c r="AB17" s="9">
        <v>13</v>
      </c>
      <c r="AC17" s="9"/>
      <c r="AD17" s="9" t="s">
        <v>285</v>
      </c>
      <c r="AE17" s="10">
        <v>44012</v>
      </c>
      <c r="AF17" s="10">
        <v>44012</v>
      </c>
      <c r="AG17" s="9"/>
    </row>
    <row r="18" spans="1:33" s="13" customFormat="1" ht="49.5">
      <c r="A18" s="11">
        <v>2020</v>
      </c>
      <c r="B18" s="43">
        <v>43922</v>
      </c>
      <c r="C18" s="43">
        <v>44012</v>
      </c>
      <c r="D18" s="11" t="s">
        <v>82</v>
      </c>
      <c r="E18" s="11" t="s">
        <v>213</v>
      </c>
      <c r="F18" s="32" t="s">
        <v>229</v>
      </c>
      <c r="G18" s="32" t="s">
        <v>247</v>
      </c>
      <c r="H18" s="32" t="s">
        <v>267</v>
      </c>
      <c r="I18" s="4" t="s">
        <v>331</v>
      </c>
      <c r="J18" s="4" t="s">
        <v>332</v>
      </c>
      <c r="K18" s="4" t="s">
        <v>333</v>
      </c>
      <c r="L18" s="37" t="s">
        <v>92</v>
      </c>
      <c r="M18" s="9">
        <v>21068.11</v>
      </c>
      <c r="N18" s="4" t="s">
        <v>425</v>
      </c>
      <c r="O18" s="9">
        <v>19861.98</v>
      </c>
      <c r="P18" s="4" t="s">
        <v>425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14</v>
      </c>
      <c r="AC18" s="9"/>
      <c r="AD18" s="9" t="s">
        <v>285</v>
      </c>
      <c r="AE18" s="10">
        <v>44012</v>
      </c>
      <c r="AF18" s="10">
        <v>44012</v>
      </c>
      <c r="AG18" s="9"/>
    </row>
    <row r="19" spans="1:33" s="13" customFormat="1" ht="49.5">
      <c r="A19" s="11">
        <v>2020</v>
      </c>
      <c r="B19" s="43">
        <v>43922</v>
      </c>
      <c r="C19" s="43">
        <v>44012</v>
      </c>
      <c r="D19" s="11" t="s">
        <v>82</v>
      </c>
      <c r="E19" s="11" t="s">
        <v>213</v>
      </c>
      <c r="F19" s="32" t="s">
        <v>229</v>
      </c>
      <c r="G19" s="32" t="s">
        <v>248</v>
      </c>
      <c r="H19" s="32" t="s">
        <v>267</v>
      </c>
      <c r="I19" s="4" t="s">
        <v>334</v>
      </c>
      <c r="J19" s="4" t="s">
        <v>335</v>
      </c>
      <c r="K19" s="4" t="s">
        <v>336</v>
      </c>
      <c r="L19" s="37" t="s">
        <v>92</v>
      </c>
      <c r="M19" s="9">
        <v>21068.11</v>
      </c>
      <c r="N19" s="4" t="s">
        <v>425</v>
      </c>
      <c r="O19" s="9">
        <v>18453.78</v>
      </c>
      <c r="P19" s="4" t="s">
        <v>425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15</v>
      </c>
      <c r="AC19" s="9"/>
      <c r="AD19" s="9" t="s">
        <v>285</v>
      </c>
      <c r="AE19" s="10">
        <v>44012</v>
      </c>
      <c r="AF19" s="10">
        <v>44012</v>
      </c>
      <c r="AG19" s="9"/>
    </row>
    <row r="20" spans="1:33" s="13" customFormat="1" ht="49.5">
      <c r="A20" s="11">
        <v>2020</v>
      </c>
      <c r="B20" s="43">
        <v>43922</v>
      </c>
      <c r="C20" s="43">
        <v>44012</v>
      </c>
      <c r="D20" s="11" t="s">
        <v>82</v>
      </c>
      <c r="E20" s="11" t="s">
        <v>226</v>
      </c>
      <c r="F20" s="32" t="s">
        <v>249</v>
      </c>
      <c r="G20" s="32" t="s">
        <v>250</v>
      </c>
      <c r="H20" s="32" t="s">
        <v>234</v>
      </c>
      <c r="I20" s="4" t="s">
        <v>337</v>
      </c>
      <c r="J20" s="4" t="s">
        <v>338</v>
      </c>
      <c r="K20" s="4" t="s">
        <v>339</v>
      </c>
      <c r="L20" s="37" t="s">
        <v>92</v>
      </c>
      <c r="M20" s="9">
        <v>11782.11</v>
      </c>
      <c r="N20" s="4" t="s">
        <v>425</v>
      </c>
      <c r="O20" s="9">
        <v>12174.84</v>
      </c>
      <c r="P20" s="4" t="s">
        <v>425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16</v>
      </c>
      <c r="AC20" s="9"/>
      <c r="AD20" s="9" t="s">
        <v>285</v>
      </c>
      <c r="AE20" s="10">
        <v>44012</v>
      </c>
      <c r="AF20" s="10">
        <v>44012</v>
      </c>
      <c r="AG20" s="9"/>
    </row>
    <row r="21" spans="1:33" s="13" customFormat="1" ht="49.5">
      <c r="A21" s="11">
        <v>2020</v>
      </c>
      <c r="B21" s="43">
        <v>43922</v>
      </c>
      <c r="C21" s="43">
        <v>44012</v>
      </c>
      <c r="D21" s="11" t="s">
        <v>82</v>
      </c>
      <c r="E21" s="11" t="s">
        <v>213</v>
      </c>
      <c r="F21" s="32" t="s">
        <v>229</v>
      </c>
      <c r="G21" s="32" t="s">
        <v>251</v>
      </c>
      <c r="H21" s="32" t="s">
        <v>246</v>
      </c>
      <c r="I21" s="4" t="s">
        <v>340</v>
      </c>
      <c r="J21" s="4" t="s">
        <v>326</v>
      </c>
      <c r="K21" s="4" t="s">
        <v>332</v>
      </c>
      <c r="L21" s="37" t="s">
        <v>92</v>
      </c>
      <c r="M21" s="9">
        <v>21068.11</v>
      </c>
      <c r="N21" s="4" t="s">
        <v>425</v>
      </c>
      <c r="O21" s="9">
        <v>21243.100000000002</v>
      </c>
      <c r="P21" s="4" t="s">
        <v>425</v>
      </c>
      <c r="Q21" s="9"/>
      <c r="R21" s="9"/>
      <c r="S21" s="9"/>
      <c r="T21" s="9"/>
      <c r="U21" s="9"/>
      <c r="V21" s="9"/>
      <c r="W21" s="9"/>
      <c r="X21" s="9"/>
      <c r="Y21" s="9"/>
      <c r="Z21" s="9">
        <v>12</v>
      </c>
      <c r="AA21" s="9"/>
      <c r="AB21" s="9">
        <v>17</v>
      </c>
      <c r="AC21" s="9"/>
      <c r="AD21" s="9" t="s">
        <v>285</v>
      </c>
      <c r="AE21" s="10">
        <v>44012</v>
      </c>
      <c r="AF21" s="10">
        <v>44012</v>
      </c>
      <c r="AG21" s="9"/>
    </row>
    <row r="22" spans="1:33" s="13" customFormat="1" ht="49.5">
      <c r="A22" s="11">
        <v>2020</v>
      </c>
      <c r="B22" s="43">
        <v>43922</v>
      </c>
      <c r="C22" s="43">
        <v>44012</v>
      </c>
      <c r="D22" s="11" t="s">
        <v>82</v>
      </c>
      <c r="E22" s="11" t="s">
        <v>213</v>
      </c>
      <c r="F22" s="32" t="s">
        <v>229</v>
      </c>
      <c r="G22" s="32" t="s">
        <v>475</v>
      </c>
      <c r="H22" s="32" t="s">
        <v>239</v>
      </c>
      <c r="I22" s="4" t="s">
        <v>341</v>
      </c>
      <c r="J22" s="4" t="s">
        <v>319</v>
      </c>
      <c r="K22" s="4" t="s">
        <v>323</v>
      </c>
      <c r="L22" s="37" t="s">
        <v>92</v>
      </c>
      <c r="M22" s="9">
        <v>21068.11</v>
      </c>
      <c r="N22" s="4" t="s">
        <v>425</v>
      </c>
      <c r="O22" s="9">
        <v>17006.86</v>
      </c>
      <c r="P22" s="4" t="s">
        <v>425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18</v>
      </c>
      <c r="AC22" s="9"/>
      <c r="AD22" s="9" t="s">
        <v>285</v>
      </c>
      <c r="AE22" s="10">
        <v>44012</v>
      </c>
      <c r="AF22" s="10">
        <v>44012</v>
      </c>
      <c r="AG22" s="9"/>
    </row>
    <row r="23" spans="1:33" s="13" customFormat="1" ht="49.5">
      <c r="A23" s="11">
        <v>2020</v>
      </c>
      <c r="B23" s="43">
        <v>43922</v>
      </c>
      <c r="C23" s="43">
        <v>44012</v>
      </c>
      <c r="D23" s="11" t="s">
        <v>82</v>
      </c>
      <c r="E23" s="11" t="s">
        <v>213</v>
      </c>
      <c r="F23" s="32" t="s">
        <v>229</v>
      </c>
      <c r="G23" s="32" t="s">
        <v>253</v>
      </c>
      <c r="H23" s="32" t="s">
        <v>267</v>
      </c>
      <c r="I23" s="4" t="s">
        <v>342</v>
      </c>
      <c r="J23" s="4" t="s">
        <v>316</v>
      </c>
      <c r="K23" s="4" t="s">
        <v>343</v>
      </c>
      <c r="L23" s="37" t="s">
        <v>92</v>
      </c>
      <c r="M23" s="9">
        <v>21068.11</v>
      </c>
      <c r="N23" s="4" t="s">
        <v>425</v>
      </c>
      <c r="O23" s="9">
        <v>19941.98</v>
      </c>
      <c r="P23" s="4" t="s">
        <v>425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19</v>
      </c>
      <c r="AC23" s="9"/>
      <c r="AD23" s="9" t="s">
        <v>285</v>
      </c>
      <c r="AE23" s="10">
        <v>44012</v>
      </c>
      <c r="AF23" s="10">
        <v>44012</v>
      </c>
      <c r="AG23" s="9"/>
    </row>
    <row r="24" spans="1:33" s="13" customFormat="1" ht="49.5">
      <c r="A24" s="11">
        <v>2020</v>
      </c>
      <c r="B24" s="43">
        <v>43922</v>
      </c>
      <c r="C24" s="43">
        <v>44012</v>
      </c>
      <c r="D24" s="11" t="s">
        <v>82</v>
      </c>
      <c r="E24" s="11" t="s">
        <v>214</v>
      </c>
      <c r="F24" s="32" t="s">
        <v>254</v>
      </c>
      <c r="G24" s="32" t="s">
        <v>473</v>
      </c>
      <c r="H24" s="32" t="s">
        <v>267</v>
      </c>
      <c r="I24" s="4" t="s">
        <v>340</v>
      </c>
      <c r="J24" s="4" t="s">
        <v>344</v>
      </c>
      <c r="K24" s="4" t="s">
        <v>345</v>
      </c>
      <c r="L24" s="37" t="s">
        <v>92</v>
      </c>
      <c r="M24" s="9">
        <v>17332.740000000002</v>
      </c>
      <c r="N24" s="4" t="s">
        <v>425</v>
      </c>
      <c r="O24" s="9">
        <v>15477.08</v>
      </c>
      <c r="P24" s="4" t="s">
        <v>425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20</v>
      </c>
      <c r="AC24" s="9"/>
      <c r="AD24" s="9" t="s">
        <v>285</v>
      </c>
      <c r="AE24" s="10">
        <v>44012</v>
      </c>
      <c r="AF24" s="10">
        <v>44012</v>
      </c>
      <c r="AG24" s="9"/>
    </row>
    <row r="25" spans="1:33" s="13" customFormat="1" ht="66">
      <c r="A25" s="11">
        <v>2020</v>
      </c>
      <c r="B25" s="43">
        <v>43922</v>
      </c>
      <c r="C25" s="43">
        <v>44012</v>
      </c>
      <c r="D25" s="11" t="s">
        <v>89</v>
      </c>
      <c r="E25" s="3" t="s">
        <v>220</v>
      </c>
      <c r="F25" s="32" t="s">
        <v>255</v>
      </c>
      <c r="G25" s="32" t="s">
        <v>429</v>
      </c>
      <c r="H25" s="32" t="s">
        <v>430</v>
      </c>
      <c r="I25" s="4" t="s">
        <v>443</v>
      </c>
      <c r="J25" s="4" t="s">
        <v>444</v>
      </c>
      <c r="K25" s="4" t="s">
        <v>306</v>
      </c>
      <c r="L25" s="37" t="s">
        <v>92</v>
      </c>
      <c r="M25" s="9">
        <v>18587.490000000002</v>
      </c>
      <c r="N25" s="4" t="s">
        <v>425</v>
      </c>
      <c r="O25" s="9">
        <v>14539.58</v>
      </c>
      <c r="P25" s="4" t="s">
        <v>425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285</v>
      </c>
      <c r="AE25" s="10">
        <v>44012</v>
      </c>
      <c r="AF25" s="10">
        <v>44012</v>
      </c>
      <c r="AG25" s="9"/>
    </row>
    <row r="26" spans="1:33" s="13" customFormat="1" ht="49.5">
      <c r="A26" s="11">
        <v>2020</v>
      </c>
      <c r="B26" s="43">
        <v>43922</v>
      </c>
      <c r="C26" s="43">
        <v>44012</v>
      </c>
      <c r="D26" s="11" t="s">
        <v>89</v>
      </c>
      <c r="E26" s="11" t="s">
        <v>221</v>
      </c>
      <c r="F26" s="32" t="s">
        <v>256</v>
      </c>
      <c r="G26" s="32" t="s">
        <v>490</v>
      </c>
      <c r="H26" s="32" t="s">
        <v>257</v>
      </c>
      <c r="I26" s="4" t="s">
        <v>491</v>
      </c>
      <c r="J26" s="4" t="s">
        <v>492</v>
      </c>
      <c r="K26" s="4" t="s">
        <v>493</v>
      </c>
      <c r="L26" s="37" t="s">
        <v>92</v>
      </c>
      <c r="M26" s="9">
        <v>26664.74</v>
      </c>
      <c r="N26" s="4" t="s">
        <v>425</v>
      </c>
      <c r="O26" s="9">
        <v>22842.74</v>
      </c>
      <c r="P26" s="4" t="s">
        <v>425</v>
      </c>
      <c r="Q26" s="9"/>
      <c r="R26" s="9"/>
      <c r="S26" s="9"/>
      <c r="T26" s="9"/>
      <c r="U26" s="9"/>
      <c r="V26" s="9"/>
      <c r="W26" s="9"/>
      <c r="X26" s="9"/>
      <c r="Y26" s="9"/>
      <c r="Z26" s="9">
        <v>2</v>
      </c>
      <c r="AA26" s="9"/>
      <c r="AB26" s="9"/>
      <c r="AC26" s="9"/>
      <c r="AD26" s="9" t="s">
        <v>285</v>
      </c>
      <c r="AE26" s="10">
        <v>44012</v>
      </c>
      <c r="AF26" s="10">
        <v>44012</v>
      </c>
      <c r="AG26" s="9"/>
    </row>
    <row r="27" spans="1:33" s="13" customFormat="1" ht="49.5">
      <c r="A27" s="11">
        <v>2020</v>
      </c>
      <c r="B27" s="43">
        <v>43922</v>
      </c>
      <c r="C27" s="43">
        <v>44012</v>
      </c>
      <c r="D27" s="11" t="s">
        <v>89</v>
      </c>
      <c r="E27" s="11" t="s">
        <v>222</v>
      </c>
      <c r="F27" s="32" t="s">
        <v>258</v>
      </c>
      <c r="G27" s="32" t="s">
        <v>259</v>
      </c>
      <c r="H27" s="32" t="s">
        <v>257</v>
      </c>
      <c r="I27" s="4" t="s">
        <v>346</v>
      </c>
      <c r="J27" s="4" t="s">
        <v>347</v>
      </c>
      <c r="K27" s="4" t="s">
        <v>321</v>
      </c>
      <c r="L27" s="37" t="s">
        <v>92</v>
      </c>
      <c r="M27" s="9">
        <v>19334.8</v>
      </c>
      <c r="N27" s="4" t="s">
        <v>425</v>
      </c>
      <c r="O27" s="9">
        <v>17526.8</v>
      </c>
      <c r="P27" s="4" t="s">
        <v>425</v>
      </c>
      <c r="Q27" s="9"/>
      <c r="R27" s="9"/>
      <c r="S27" s="9"/>
      <c r="T27" s="9"/>
      <c r="U27" s="9"/>
      <c r="V27" s="9"/>
      <c r="W27" s="9"/>
      <c r="X27" s="9"/>
      <c r="Y27" s="9"/>
      <c r="Z27" s="9">
        <v>7</v>
      </c>
      <c r="AA27" s="9"/>
      <c r="AB27" s="9"/>
      <c r="AC27" s="9"/>
      <c r="AD27" s="9" t="s">
        <v>285</v>
      </c>
      <c r="AE27" s="10">
        <v>44012</v>
      </c>
      <c r="AF27" s="10">
        <v>44012</v>
      </c>
      <c r="AG27" s="9"/>
    </row>
    <row r="28" spans="1:33" s="13" customFormat="1" ht="49.5">
      <c r="A28" s="11">
        <v>2020</v>
      </c>
      <c r="B28" s="43">
        <v>43922</v>
      </c>
      <c r="C28" s="43">
        <v>44012</v>
      </c>
      <c r="D28" s="11" t="s">
        <v>89</v>
      </c>
      <c r="E28" s="11" t="s">
        <v>221</v>
      </c>
      <c r="F28" s="32" t="s">
        <v>260</v>
      </c>
      <c r="G28" s="32" t="s">
        <v>441</v>
      </c>
      <c r="H28" s="32" t="s">
        <v>237</v>
      </c>
      <c r="I28" s="4" t="s">
        <v>348</v>
      </c>
      <c r="J28" s="4" t="s">
        <v>349</v>
      </c>
      <c r="K28" s="4" t="s">
        <v>316</v>
      </c>
      <c r="L28" s="37" t="s">
        <v>92</v>
      </c>
      <c r="M28" s="9">
        <v>26664.74</v>
      </c>
      <c r="N28" s="4" t="s">
        <v>425</v>
      </c>
      <c r="O28" s="9">
        <v>22842.74</v>
      </c>
      <c r="P28" s="4" t="s">
        <v>425</v>
      </c>
      <c r="Q28" s="9"/>
      <c r="R28" s="9"/>
      <c r="S28" s="9"/>
      <c r="T28" s="9"/>
      <c r="U28" s="9"/>
      <c r="V28" s="9"/>
      <c r="W28" s="9"/>
      <c r="X28" s="9"/>
      <c r="Y28" s="9"/>
      <c r="Z28" s="9">
        <v>3</v>
      </c>
      <c r="AA28" s="9"/>
      <c r="AB28" s="9"/>
      <c r="AC28" s="9"/>
      <c r="AD28" s="9" t="s">
        <v>285</v>
      </c>
      <c r="AE28" s="10">
        <v>44012</v>
      </c>
      <c r="AF28" s="10">
        <v>44012</v>
      </c>
      <c r="AG28" s="9"/>
    </row>
    <row r="29" spans="1:33" s="13" customFormat="1" ht="49.5">
      <c r="A29" s="11">
        <v>2020</v>
      </c>
      <c r="B29" s="43">
        <v>43922</v>
      </c>
      <c r="C29" s="43">
        <v>44012</v>
      </c>
      <c r="D29" s="11" t="s">
        <v>89</v>
      </c>
      <c r="E29" s="11" t="s">
        <v>221</v>
      </c>
      <c r="F29" s="32" t="s">
        <v>260</v>
      </c>
      <c r="G29" s="32" t="s">
        <v>442</v>
      </c>
      <c r="H29" s="32" t="s">
        <v>267</v>
      </c>
      <c r="I29" s="4" t="s">
        <v>350</v>
      </c>
      <c r="J29" s="4" t="s">
        <v>351</v>
      </c>
      <c r="K29" s="4" t="s">
        <v>352</v>
      </c>
      <c r="L29" s="37" t="s">
        <v>92</v>
      </c>
      <c r="M29" s="9">
        <v>26664.74</v>
      </c>
      <c r="N29" s="4" t="s">
        <v>425</v>
      </c>
      <c r="O29" s="9">
        <v>22842.74</v>
      </c>
      <c r="P29" s="4" t="s">
        <v>425</v>
      </c>
      <c r="Q29" s="9"/>
      <c r="R29" s="9"/>
      <c r="S29" s="9"/>
      <c r="T29" s="9"/>
      <c r="U29" s="9"/>
      <c r="V29" s="9"/>
      <c r="W29" s="9"/>
      <c r="X29" s="9"/>
      <c r="Y29" s="9"/>
      <c r="Z29" s="9">
        <v>4</v>
      </c>
      <c r="AA29" s="9"/>
      <c r="AB29" s="9"/>
      <c r="AC29" s="9"/>
      <c r="AD29" s="9" t="s">
        <v>285</v>
      </c>
      <c r="AE29" s="10">
        <v>44012</v>
      </c>
      <c r="AF29" s="10">
        <v>44012</v>
      </c>
      <c r="AG29" s="9"/>
    </row>
    <row r="30" spans="1:33" s="13" customFormat="1" ht="49.5">
      <c r="A30" s="11">
        <v>2020</v>
      </c>
      <c r="B30" s="43">
        <v>43922</v>
      </c>
      <c r="C30" s="43">
        <v>44012</v>
      </c>
      <c r="D30" s="11" t="s">
        <v>89</v>
      </c>
      <c r="E30" s="11" t="s">
        <v>221</v>
      </c>
      <c r="F30" s="32" t="s">
        <v>262</v>
      </c>
      <c r="G30" s="32" t="s">
        <v>476</v>
      </c>
      <c r="H30" s="32" t="s">
        <v>263</v>
      </c>
      <c r="I30" s="4" t="s">
        <v>354</v>
      </c>
      <c r="J30" s="4" t="s">
        <v>355</v>
      </c>
      <c r="K30" s="4" t="s">
        <v>356</v>
      </c>
      <c r="L30" s="37" t="s">
        <v>92</v>
      </c>
      <c r="M30" s="9">
        <v>26664.74</v>
      </c>
      <c r="N30" s="4" t="s">
        <v>425</v>
      </c>
      <c r="O30" s="9">
        <v>22842.74</v>
      </c>
      <c r="P30" s="4" t="s">
        <v>425</v>
      </c>
      <c r="Q30" s="9"/>
      <c r="R30" s="9"/>
      <c r="S30" s="9"/>
      <c r="T30" s="9"/>
      <c r="U30" s="9"/>
      <c r="V30" s="9"/>
      <c r="W30" s="9"/>
      <c r="X30" s="9"/>
      <c r="Y30" s="9"/>
      <c r="Z30" s="9">
        <v>5</v>
      </c>
      <c r="AA30" s="9"/>
      <c r="AB30" s="9"/>
      <c r="AC30" s="9"/>
      <c r="AD30" s="9" t="s">
        <v>285</v>
      </c>
      <c r="AE30" s="10">
        <v>44012</v>
      </c>
      <c r="AF30" s="10">
        <v>44012</v>
      </c>
      <c r="AG30" s="9"/>
    </row>
    <row r="31" spans="1:33" s="13" customFormat="1" ht="66">
      <c r="A31" s="11">
        <v>2020</v>
      </c>
      <c r="B31" s="43">
        <v>43922</v>
      </c>
      <c r="C31" s="43">
        <v>44012</v>
      </c>
      <c r="D31" s="11" t="s">
        <v>89</v>
      </c>
      <c r="E31" s="11" t="s">
        <v>221</v>
      </c>
      <c r="F31" s="32" t="s">
        <v>256</v>
      </c>
      <c r="G31" s="32" t="s">
        <v>478</v>
      </c>
      <c r="H31" s="32" t="s">
        <v>477</v>
      </c>
      <c r="I31" s="4" t="s">
        <v>357</v>
      </c>
      <c r="J31" s="4" t="s">
        <v>358</v>
      </c>
      <c r="K31" s="4" t="s">
        <v>358</v>
      </c>
      <c r="L31" s="37" t="s">
        <v>93</v>
      </c>
      <c r="M31" s="9">
        <v>26664.74</v>
      </c>
      <c r="N31" s="4" t="s">
        <v>425</v>
      </c>
      <c r="O31" s="9">
        <v>25113.48</v>
      </c>
      <c r="P31" s="4" t="s">
        <v>425</v>
      </c>
      <c r="Q31" s="9"/>
      <c r="R31" s="9"/>
      <c r="S31" s="9"/>
      <c r="T31" s="9"/>
      <c r="U31" s="9"/>
      <c r="V31" s="9"/>
      <c r="W31" s="9"/>
      <c r="X31" s="9"/>
      <c r="Y31" s="9"/>
      <c r="Z31" s="9">
        <v>6</v>
      </c>
      <c r="AA31" s="9"/>
      <c r="AB31" s="9"/>
      <c r="AC31" s="9"/>
      <c r="AD31" s="9" t="s">
        <v>285</v>
      </c>
      <c r="AE31" s="10">
        <v>44012</v>
      </c>
      <c r="AF31" s="10">
        <v>44012</v>
      </c>
      <c r="AG31" s="9"/>
    </row>
    <row r="32" spans="1:33" s="13" customFormat="1" ht="49.5">
      <c r="A32" s="11">
        <v>2020</v>
      </c>
      <c r="B32" s="43">
        <v>43922</v>
      </c>
      <c r="C32" s="43">
        <v>44012</v>
      </c>
      <c r="D32" s="11" t="s">
        <v>89</v>
      </c>
      <c r="E32" s="11" t="s">
        <v>220</v>
      </c>
      <c r="F32" s="32" t="s">
        <v>479</v>
      </c>
      <c r="G32" s="32" t="s">
        <v>519</v>
      </c>
      <c r="H32" s="32" t="s">
        <v>237</v>
      </c>
      <c r="I32" s="38" t="s">
        <v>463</v>
      </c>
      <c r="J32" s="38" t="s">
        <v>359</v>
      </c>
      <c r="K32" s="38" t="s">
        <v>518</v>
      </c>
      <c r="L32" s="37" t="s">
        <v>93</v>
      </c>
      <c r="M32" s="9">
        <v>18587.490000000002</v>
      </c>
      <c r="N32" s="4" t="s">
        <v>425</v>
      </c>
      <c r="O32" s="9">
        <v>14539.58</v>
      </c>
      <c r="P32" s="4" t="s">
        <v>425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 t="s">
        <v>285</v>
      </c>
      <c r="AE32" s="10">
        <v>44012</v>
      </c>
      <c r="AF32" s="10">
        <v>44012</v>
      </c>
      <c r="AG32" s="9"/>
    </row>
    <row r="33" spans="1:33" s="13" customFormat="1" ht="49.5">
      <c r="A33" s="11">
        <v>2020</v>
      </c>
      <c r="B33" s="43">
        <v>43922</v>
      </c>
      <c r="C33" s="43">
        <v>44012</v>
      </c>
      <c r="D33" s="11" t="s">
        <v>82</v>
      </c>
      <c r="E33" s="11" t="s">
        <v>228</v>
      </c>
      <c r="F33" s="32" t="s">
        <v>249</v>
      </c>
      <c r="G33" s="32" t="s">
        <v>265</v>
      </c>
      <c r="H33" s="32" t="s">
        <v>234</v>
      </c>
      <c r="I33" s="4" t="s">
        <v>360</v>
      </c>
      <c r="J33" s="4" t="s">
        <v>312</v>
      </c>
      <c r="K33" s="4" t="s">
        <v>361</v>
      </c>
      <c r="L33" s="37" t="s">
        <v>92</v>
      </c>
      <c r="M33" s="9">
        <v>10197.43</v>
      </c>
      <c r="N33" s="4" t="s">
        <v>425</v>
      </c>
      <c r="O33" s="9">
        <v>10351.92</v>
      </c>
      <c r="P33" s="4" t="s">
        <v>425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>
        <v>21</v>
      </c>
      <c r="AC33" s="9"/>
      <c r="AD33" s="9" t="s">
        <v>285</v>
      </c>
      <c r="AE33" s="10">
        <v>44012</v>
      </c>
      <c r="AF33" s="10">
        <v>44012</v>
      </c>
      <c r="AG33" s="9"/>
    </row>
    <row r="34" spans="1:33" s="13" customFormat="1" ht="33">
      <c r="A34" s="11">
        <v>2020</v>
      </c>
      <c r="B34" s="43">
        <v>43922</v>
      </c>
      <c r="C34" s="43">
        <v>44012</v>
      </c>
      <c r="D34" s="11" t="s">
        <v>89</v>
      </c>
      <c r="E34" s="11" t="s">
        <v>221</v>
      </c>
      <c r="F34" s="32" t="s">
        <v>262</v>
      </c>
      <c r="G34" s="32" t="s">
        <v>447</v>
      </c>
      <c r="H34" s="32" t="s">
        <v>236</v>
      </c>
      <c r="I34" s="4" t="s">
        <v>445</v>
      </c>
      <c r="J34" s="4" t="s">
        <v>446</v>
      </c>
      <c r="K34" s="4" t="s">
        <v>317</v>
      </c>
      <c r="L34" s="37" t="s">
        <v>92</v>
      </c>
      <c r="M34" s="9">
        <v>26664.74</v>
      </c>
      <c r="N34" s="4" t="s">
        <v>425</v>
      </c>
      <c r="O34" s="9">
        <v>22842.74</v>
      </c>
      <c r="P34" s="4" t="s">
        <v>425</v>
      </c>
      <c r="Q34" s="9"/>
      <c r="R34" s="9"/>
      <c r="S34" s="9"/>
      <c r="T34" s="9"/>
      <c r="U34" s="9"/>
      <c r="V34" s="9"/>
      <c r="W34" s="9"/>
      <c r="X34" s="9"/>
      <c r="Y34" s="9"/>
      <c r="Z34" s="9">
        <v>11</v>
      </c>
      <c r="AA34" s="9"/>
      <c r="AB34" s="9"/>
      <c r="AC34" s="9"/>
      <c r="AD34" s="9" t="s">
        <v>285</v>
      </c>
      <c r="AE34" s="10">
        <v>44012</v>
      </c>
      <c r="AF34" s="10">
        <v>44012</v>
      </c>
      <c r="AG34" s="9"/>
    </row>
    <row r="35" spans="1:33" s="13" customFormat="1" ht="49.5">
      <c r="A35" s="11">
        <v>2020</v>
      </c>
      <c r="B35" s="43">
        <v>43922</v>
      </c>
      <c r="C35" s="43">
        <v>44012</v>
      </c>
      <c r="D35" s="11" t="s">
        <v>83</v>
      </c>
      <c r="E35" s="3" t="s">
        <v>223</v>
      </c>
      <c r="F35" s="31" t="s">
        <v>232</v>
      </c>
      <c r="G35" s="32" t="s">
        <v>266</v>
      </c>
      <c r="H35" s="32" t="s">
        <v>267</v>
      </c>
      <c r="I35" s="4" t="s">
        <v>362</v>
      </c>
      <c r="J35" s="4" t="s">
        <v>363</v>
      </c>
      <c r="K35" s="4" t="s">
        <v>364</v>
      </c>
      <c r="L35" s="37" t="s">
        <v>92</v>
      </c>
      <c r="M35" s="11">
        <v>16507.43</v>
      </c>
      <c r="N35" s="4" t="s">
        <v>425</v>
      </c>
      <c r="O35" s="9">
        <v>13387.26</v>
      </c>
      <c r="P35" s="4" t="s">
        <v>425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 t="s">
        <v>285</v>
      </c>
      <c r="AE35" s="10">
        <v>44012</v>
      </c>
      <c r="AF35" s="10">
        <v>44012</v>
      </c>
      <c r="AG35" s="9"/>
    </row>
    <row r="36" spans="1:33" s="13" customFormat="1" ht="49.5">
      <c r="A36" s="11">
        <v>2020</v>
      </c>
      <c r="B36" s="43">
        <v>43922</v>
      </c>
      <c r="C36" s="43">
        <v>44012</v>
      </c>
      <c r="D36" s="11" t="s">
        <v>83</v>
      </c>
      <c r="E36" s="3" t="s">
        <v>213</v>
      </c>
      <c r="F36" s="31" t="s">
        <v>229</v>
      </c>
      <c r="G36" s="32" t="s">
        <v>268</v>
      </c>
      <c r="H36" s="32" t="s">
        <v>264</v>
      </c>
      <c r="I36" s="4" t="s">
        <v>365</v>
      </c>
      <c r="J36" s="4" t="s">
        <v>366</v>
      </c>
      <c r="K36" s="4" t="s">
        <v>367</v>
      </c>
      <c r="L36" s="37" t="s">
        <v>92</v>
      </c>
      <c r="M36" s="11">
        <v>21068.11</v>
      </c>
      <c r="N36" s="4" t="s">
        <v>425</v>
      </c>
      <c r="O36" s="9">
        <v>16402.2</v>
      </c>
      <c r="P36" s="4" t="s">
        <v>425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 t="s">
        <v>285</v>
      </c>
      <c r="AE36" s="10">
        <v>44012</v>
      </c>
      <c r="AF36" s="10">
        <v>44012</v>
      </c>
      <c r="AG36" s="9"/>
    </row>
    <row r="37" spans="1:33" s="13" customFormat="1" ht="49.5">
      <c r="A37" s="11">
        <v>2020</v>
      </c>
      <c r="B37" s="43">
        <v>43922</v>
      </c>
      <c r="C37" s="43">
        <v>44012</v>
      </c>
      <c r="D37" s="11" t="s">
        <v>83</v>
      </c>
      <c r="E37" s="3" t="s">
        <v>223</v>
      </c>
      <c r="F37" s="31" t="s">
        <v>232</v>
      </c>
      <c r="G37" s="32" t="s">
        <v>271</v>
      </c>
      <c r="H37" s="32" t="s">
        <v>267</v>
      </c>
      <c r="I37" s="4" t="s">
        <v>368</v>
      </c>
      <c r="J37" s="4" t="s">
        <v>363</v>
      </c>
      <c r="K37" s="4" t="s">
        <v>369</v>
      </c>
      <c r="L37" s="37" t="s">
        <v>92</v>
      </c>
      <c r="M37" s="11">
        <v>16507.43</v>
      </c>
      <c r="N37" s="4" t="s">
        <v>425</v>
      </c>
      <c r="O37" s="9">
        <v>13387.26</v>
      </c>
      <c r="P37" s="4" t="s">
        <v>425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 t="s">
        <v>285</v>
      </c>
      <c r="AE37" s="10">
        <v>44012</v>
      </c>
      <c r="AF37" s="10">
        <v>44012</v>
      </c>
      <c r="AG37" s="9"/>
    </row>
    <row r="38" spans="1:33" s="13" customFormat="1" ht="49.5">
      <c r="A38" s="11">
        <v>2020</v>
      </c>
      <c r="B38" s="43">
        <v>43922</v>
      </c>
      <c r="C38" s="43">
        <v>44012</v>
      </c>
      <c r="D38" s="11" t="s">
        <v>83</v>
      </c>
      <c r="E38" s="3" t="s">
        <v>224</v>
      </c>
      <c r="F38" s="31" t="s">
        <v>269</v>
      </c>
      <c r="G38" s="32" t="s">
        <v>272</v>
      </c>
      <c r="H38" s="32" t="s">
        <v>267</v>
      </c>
      <c r="I38" s="4" t="s">
        <v>370</v>
      </c>
      <c r="J38" s="4" t="s">
        <v>310</v>
      </c>
      <c r="K38" s="4" t="s">
        <v>371</v>
      </c>
      <c r="L38" s="37" t="s">
        <v>92</v>
      </c>
      <c r="M38" s="11">
        <v>12927.6</v>
      </c>
      <c r="N38" s="4" t="s">
        <v>425</v>
      </c>
      <c r="O38" s="9">
        <v>10660.12</v>
      </c>
      <c r="P38" s="4" t="s">
        <v>425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 t="s">
        <v>285</v>
      </c>
      <c r="AE38" s="10">
        <v>44012</v>
      </c>
      <c r="AF38" s="10">
        <v>44012</v>
      </c>
      <c r="AG38" s="9"/>
    </row>
    <row r="39" spans="1:33" s="13" customFormat="1" ht="49.5">
      <c r="A39" s="11">
        <v>2020</v>
      </c>
      <c r="B39" s="43">
        <v>43922</v>
      </c>
      <c r="C39" s="43">
        <v>44012</v>
      </c>
      <c r="D39" s="11" t="s">
        <v>83</v>
      </c>
      <c r="E39" s="3" t="s">
        <v>224</v>
      </c>
      <c r="F39" s="31" t="s">
        <v>269</v>
      </c>
      <c r="G39" s="32" t="s">
        <v>273</v>
      </c>
      <c r="H39" s="32" t="s">
        <v>267</v>
      </c>
      <c r="I39" s="4" t="s">
        <v>372</v>
      </c>
      <c r="J39" s="4" t="s">
        <v>353</v>
      </c>
      <c r="K39" s="4" t="s">
        <v>353</v>
      </c>
      <c r="L39" s="37" t="s">
        <v>92</v>
      </c>
      <c r="M39" s="11">
        <v>12927.6</v>
      </c>
      <c r="N39" s="4" t="s">
        <v>425</v>
      </c>
      <c r="O39" s="9">
        <v>10660.12</v>
      </c>
      <c r="P39" s="4" t="s">
        <v>425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 t="s">
        <v>285</v>
      </c>
      <c r="AE39" s="10">
        <v>44012</v>
      </c>
      <c r="AF39" s="10">
        <v>44012</v>
      </c>
      <c r="AG39" s="9"/>
    </row>
    <row r="40" spans="1:33" s="13" customFormat="1" ht="49.5">
      <c r="A40" s="11">
        <v>2020</v>
      </c>
      <c r="B40" s="43">
        <v>43922</v>
      </c>
      <c r="C40" s="43">
        <v>44012</v>
      </c>
      <c r="D40" s="11" t="s">
        <v>83</v>
      </c>
      <c r="E40" s="3" t="s">
        <v>223</v>
      </c>
      <c r="F40" s="31" t="s">
        <v>232</v>
      </c>
      <c r="G40" s="32" t="s">
        <v>274</v>
      </c>
      <c r="H40" s="32" t="s">
        <v>267</v>
      </c>
      <c r="I40" s="4" t="s">
        <v>373</v>
      </c>
      <c r="J40" s="4" t="s">
        <v>374</v>
      </c>
      <c r="K40" s="4" t="s">
        <v>332</v>
      </c>
      <c r="L40" s="37" t="s">
        <v>92</v>
      </c>
      <c r="M40" s="11">
        <v>16507.43</v>
      </c>
      <c r="N40" s="4" t="s">
        <v>425</v>
      </c>
      <c r="O40" s="9">
        <v>13387.26</v>
      </c>
      <c r="P40" s="4" t="s">
        <v>425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 t="s">
        <v>285</v>
      </c>
      <c r="AE40" s="10">
        <v>44012</v>
      </c>
      <c r="AF40" s="10">
        <v>44012</v>
      </c>
      <c r="AG40" s="9"/>
    </row>
    <row r="41" spans="1:33" s="13" customFormat="1" ht="49.5">
      <c r="A41" s="11">
        <v>2020</v>
      </c>
      <c r="B41" s="43">
        <v>43922</v>
      </c>
      <c r="C41" s="43">
        <v>44012</v>
      </c>
      <c r="D41" s="11" t="s">
        <v>83</v>
      </c>
      <c r="E41" s="3" t="s">
        <v>215</v>
      </c>
      <c r="F41" s="31" t="s">
        <v>229</v>
      </c>
      <c r="G41" s="32" t="s">
        <v>276</v>
      </c>
      <c r="H41" s="32" t="s">
        <v>261</v>
      </c>
      <c r="I41" s="4" t="s">
        <v>376</v>
      </c>
      <c r="J41" s="4" t="s">
        <v>377</v>
      </c>
      <c r="K41" s="4" t="s">
        <v>378</v>
      </c>
      <c r="L41" s="37" t="s">
        <v>92</v>
      </c>
      <c r="M41" s="11">
        <v>19109.43</v>
      </c>
      <c r="N41" s="4" t="s">
        <v>425</v>
      </c>
      <c r="O41" s="9">
        <v>15118.22</v>
      </c>
      <c r="P41" s="4" t="s">
        <v>425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 t="s">
        <v>285</v>
      </c>
      <c r="AE41" s="10">
        <v>44012</v>
      </c>
      <c r="AF41" s="10">
        <v>44012</v>
      </c>
      <c r="AG41" s="9"/>
    </row>
    <row r="42" spans="1:33" s="13" customFormat="1" ht="49.5">
      <c r="A42" s="11">
        <v>2020</v>
      </c>
      <c r="B42" s="43">
        <v>43922</v>
      </c>
      <c r="C42" s="43">
        <v>44012</v>
      </c>
      <c r="D42" s="11" t="s">
        <v>83</v>
      </c>
      <c r="E42" s="3" t="s">
        <v>224</v>
      </c>
      <c r="F42" s="31" t="s">
        <v>269</v>
      </c>
      <c r="G42" s="32" t="s">
        <v>277</v>
      </c>
      <c r="H42" s="32" t="s">
        <v>267</v>
      </c>
      <c r="I42" s="4" t="s">
        <v>379</v>
      </c>
      <c r="J42" s="4" t="s">
        <v>363</v>
      </c>
      <c r="K42" s="4" t="s">
        <v>380</v>
      </c>
      <c r="L42" s="37" t="s">
        <v>92</v>
      </c>
      <c r="M42" s="11">
        <v>12927.6</v>
      </c>
      <c r="N42" s="4" t="s">
        <v>425</v>
      </c>
      <c r="O42" s="9">
        <v>10660.12</v>
      </c>
      <c r="P42" s="4" t="s">
        <v>425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 t="s">
        <v>285</v>
      </c>
      <c r="AE42" s="10">
        <v>44012</v>
      </c>
      <c r="AF42" s="10">
        <v>44012</v>
      </c>
      <c r="AG42" s="9"/>
    </row>
    <row r="43" spans="1:33" s="13" customFormat="1" ht="49.5">
      <c r="A43" s="11">
        <v>2020</v>
      </c>
      <c r="B43" s="43">
        <v>43922</v>
      </c>
      <c r="C43" s="43">
        <v>44012</v>
      </c>
      <c r="D43" s="11" t="s">
        <v>83</v>
      </c>
      <c r="E43" s="3" t="s">
        <v>214</v>
      </c>
      <c r="F43" s="31" t="s">
        <v>252</v>
      </c>
      <c r="G43" s="32" t="s">
        <v>464</v>
      </c>
      <c r="H43" s="32" t="s">
        <v>267</v>
      </c>
      <c r="I43" s="4" t="s">
        <v>325</v>
      </c>
      <c r="J43" s="4" t="s">
        <v>382</v>
      </c>
      <c r="K43" s="4" t="s">
        <v>330</v>
      </c>
      <c r="L43" s="37" t="s">
        <v>92</v>
      </c>
      <c r="M43" s="11">
        <v>18199.43</v>
      </c>
      <c r="N43" s="4" t="s">
        <v>425</v>
      </c>
      <c r="O43" s="9">
        <v>14674.06</v>
      </c>
      <c r="P43" s="4" t="s">
        <v>425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 t="s">
        <v>285</v>
      </c>
      <c r="AE43" s="10">
        <v>44012</v>
      </c>
      <c r="AF43" s="10">
        <v>44012</v>
      </c>
      <c r="AG43" s="9"/>
    </row>
    <row r="44" spans="1:33" s="13" customFormat="1" ht="49.5">
      <c r="A44" s="11">
        <v>2020</v>
      </c>
      <c r="B44" s="43">
        <v>43922</v>
      </c>
      <c r="C44" s="43">
        <v>44012</v>
      </c>
      <c r="D44" s="11" t="s">
        <v>83</v>
      </c>
      <c r="E44" s="3" t="s">
        <v>219</v>
      </c>
      <c r="F44" s="31" t="s">
        <v>254</v>
      </c>
      <c r="G44" s="32" t="s">
        <v>278</v>
      </c>
      <c r="H44" s="32" t="s">
        <v>261</v>
      </c>
      <c r="I44" s="4" t="s">
        <v>383</v>
      </c>
      <c r="J44" s="4" t="s">
        <v>384</v>
      </c>
      <c r="K44" s="4" t="s">
        <v>306</v>
      </c>
      <c r="L44" s="37" t="s">
        <v>92</v>
      </c>
      <c r="M44" s="11">
        <v>15751.6</v>
      </c>
      <c r="N44" s="4" t="s">
        <v>425</v>
      </c>
      <c r="O44" s="9">
        <v>12796.62</v>
      </c>
      <c r="P44" s="4" t="s">
        <v>425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 t="s">
        <v>285</v>
      </c>
      <c r="AE44" s="10">
        <v>44012</v>
      </c>
      <c r="AF44" s="10">
        <v>44012</v>
      </c>
      <c r="AG44" s="9"/>
    </row>
    <row r="45" spans="1:33" s="13" customFormat="1" ht="49.5">
      <c r="A45" s="11">
        <v>2020</v>
      </c>
      <c r="B45" s="43">
        <v>43922</v>
      </c>
      <c r="C45" s="43">
        <v>44012</v>
      </c>
      <c r="D45" s="11" t="s">
        <v>83</v>
      </c>
      <c r="E45" s="3" t="s">
        <v>219</v>
      </c>
      <c r="F45" s="31" t="s">
        <v>254</v>
      </c>
      <c r="G45" s="32" t="s">
        <v>465</v>
      </c>
      <c r="H45" s="32" t="s">
        <v>264</v>
      </c>
      <c r="I45" s="4" t="s">
        <v>385</v>
      </c>
      <c r="J45" s="4" t="s">
        <v>386</v>
      </c>
      <c r="K45" s="4" t="s">
        <v>387</v>
      </c>
      <c r="L45" s="37" t="s">
        <v>92</v>
      </c>
      <c r="M45" s="11">
        <v>15751.6</v>
      </c>
      <c r="N45" s="4" t="s">
        <v>425</v>
      </c>
      <c r="O45" s="9">
        <v>12796.62</v>
      </c>
      <c r="P45" s="4" t="s">
        <v>425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 t="s">
        <v>285</v>
      </c>
      <c r="AE45" s="10">
        <v>44012</v>
      </c>
      <c r="AF45" s="10">
        <v>44012</v>
      </c>
      <c r="AG45" s="9"/>
    </row>
    <row r="46" spans="1:33" s="13" customFormat="1" ht="49.5">
      <c r="A46" s="11">
        <v>2020</v>
      </c>
      <c r="B46" s="43">
        <v>43922</v>
      </c>
      <c r="C46" s="43">
        <v>44012</v>
      </c>
      <c r="D46" s="11" t="s">
        <v>83</v>
      </c>
      <c r="E46" s="3" t="s">
        <v>218</v>
      </c>
      <c r="F46" s="31" t="s">
        <v>279</v>
      </c>
      <c r="G46" s="32" t="s">
        <v>282</v>
      </c>
      <c r="H46" s="32" t="s">
        <v>267</v>
      </c>
      <c r="I46" s="4" t="s">
        <v>389</v>
      </c>
      <c r="J46" s="4" t="s">
        <v>387</v>
      </c>
      <c r="K46" s="4" t="s">
        <v>312</v>
      </c>
      <c r="L46" s="37" t="s">
        <v>92</v>
      </c>
      <c r="M46" s="11">
        <v>10197.43</v>
      </c>
      <c r="N46" s="4" t="s">
        <v>425</v>
      </c>
      <c r="O46" s="9">
        <v>8549</v>
      </c>
      <c r="P46" s="4" t="s">
        <v>425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 t="s">
        <v>285</v>
      </c>
      <c r="AE46" s="10">
        <v>44012</v>
      </c>
      <c r="AF46" s="10">
        <v>44012</v>
      </c>
      <c r="AG46" s="9"/>
    </row>
    <row r="47" spans="1:33" s="13" customFormat="1" ht="49.5">
      <c r="A47" s="11">
        <v>2020</v>
      </c>
      <c r="B47" s="43">
        <v>43922</v>
      </c>
      <c r="C47" s="43">
        <v>44012</v>
      </c>
      <c r="D47" s="11" t="s">
        <v>83</v>
      </c>
      <c r="E47" s="3" t="s">
        <v>224</v>
      </c>
      <c r="F47" s="31" t="s">
        <v>269</v>
      </c>
      <c r="G47" s="32" t="s">
        <v>283</v>
      </c>
      <c r="H47" s="32" t="s">
        <v>267</v>
      </c>
      <c r="I47" s="4" t="s">
        <v>390</v>
      </c>
      <c r="J47" s="4" t="s">
        <v>323</v>
      </c>
      <c r="K47" s="4" t="s">
        <v>316</v>
      </c>
      <c r="L47" s="37" t="s">
        <v>92</v>
      </c>
      <c r="M47" s="11">
        <v>12927.6</v>
      </c>
      <c r="N47" s="4" t="s">
        <v>425</v>
      </c>
      <c r="O47" s="9">
        <v>10660.12</v>
      </c>
      <c r="P47" s="4" t="s">
        <v>425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 t="s">
        <v>285</v>
      </c>
      <c r="AE47" s="10">
        <v>44012</v>
      </c>
      <c r="AF47" s="10">
        <v>44012</v>
      </c>
      <c r="AG47" s="9"/>
    </row>
    <row r="48" spans="1:33" s="13" customFormat="1" ht="49.5">
      <c r="A48" s="11">
        <v>2020</v>
      </c>
      <c r="B48" s="43">
        <v>43922</v>
      </c>
      <c r="C48" s="43">
        <v>44012</v>
      </c>
      <c r="D48" s="11" t="s">
        <v>83</v>
      </c>
      <c r="E48" s="3" t="s">
        <v>226</v>
      </c>
      <c r="F48" s="31" t="s">
        <v>269</v>
      </c>
      <c r="G48" s="32" t="s">
        <v>466</v>
      </c>
      <c r="H48" s="32" t="s">
        <v>267</v>
      </c>
      <c r="I48" s="4" t="s">
        <v>391</v>
      </c>
      <c r="J48" s="4" t="s">
        <v>392</v>
      </c>
      <c r="K48" s="4" t="s">
        <v>361</v>
      </c>
      <c r="L48" s="37" t="s">
        <v>92</v>
      </c>
      <c r="M48" s="11">
        <v>13574</v>
      </c>
      <c r="N48" s="4" t="s">
        <v>425</v>
      </c>
      <c r="O48" s="9">
        <v>11135.4</v>
      </c>
      <c r="P48" s="4" t="s">
        <v>425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 t="s">
        <v>285</v>
      </c>
      <c r="AE48" s="10">
        <v>44012</v>
      </c>
      <c r="AF48" s="10">
        <v>44012</v>
      </c>
      <c r="AG48" s="9"/>
    </row>
    <row r="49" spans="1:33" s="13" customFormat="1" ht="49.5">
      <c r="A49" s="11">
        <v>2020</v>
      </c>
      <c r="B49" s="43">
        <v>43922</v>
      </c>
      <c r="C49" s="43">
        <v>44012</v>
      </c>
      <c r="D49" s="11" t="s">
        <v>83</v>
      </c>
      <c r="E49" s="3" t="s">
        <v>226</v>
      </c>
      <c r="F49" s="31" t="s">
        <v>269</v>
      </c>
      <c r="G49" s="32" t="s">
        <v>466</v>
      </c>
      <c r="H49" s="32" t="s">
        <v>267</v>
      </c>
      <c r="I49" s="4" t="s">
        <v>393</v>
      </c>
      <c r="J49" s="4" t="s">
        <v>394</v>
      </c>
      <c r="K49" s="4" t="s">
        <v>395</v>
      </c>
      <c r="L49" s="37" t="s">
        <v>92</v>
      </c>
      <c r="M49" s="11">
        <v>13574</v>
      </c>
      <c r="N49" s="4" t="s">
        <v>425</v>
      </c>
      <c r="O49" s="9">
        <v>11135.4</v>
      </c>
      <c r="P49" s="4" t="s">
        <v>425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 t="s">
        <v>285</v>
      </c>
      <c r="AE49" s="10">
        <v>44012</v>
      </c>
      <c r="AF49" s="10">
        <v>44012</v>
      </c>
      <c r="AG49" s="9"/>
    </row>
    <row r="50" spans="1:33" s="13" customFormat="1" ht="49.5">
      <c r="A50" s="11">
        <v>2020</v>
      </c>
      <c r="B50" s="43">
        <v>43922</v>
      </c>
      <c r="C50" s="43">
        <v>44012</v>
      </c>
      <c r="D50" s="11" t="s">
        <v>83</v>
      </c>
      <c r="E50" s="3" t="s">
        <v>224</v>
      </c>
      <c r="F50" s="31" t="s">
        <v>269</v>
      </c>
      <c r="G50" s="32" t="s">
        <v>466</v>
      </c>
      <c r="H50" s="32" t="s">
        <v>267</v>
      </c>
      <c r="I50" s="4" t="s">
        <v>396</v>
      </c>
      <c r="J50" s="4" t="s">
        <v>316</v>
      </c>
      <c r="K50" s="4" t="s">
        <v>316</v>
      </c>
      <c r="L50" s="37" t="s">
        <v>92</v>
      </c>
      <c r="M50" s="11">
        <v>12927.6</v>
      </c>
      <c r="N50" s="4" t="s">
        <v>425</v>
      </c>
      <c r="O50" s="9">
        <v>10660.12</v>
      </c>
      <c r="P50" s="4" t="s">
        <v>425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 t="s">
        <v>285</v>
      </c>
      <c r="AE50" s="10">
        <v>44012</v>
      </c>
      <c r="AF50" s="10">
        <v>44012</v>
      </c>
      <c r="AG50" s="9"/>
    </row>
    <row r="51" spans="1:33" s="13" customFormat="1" ht="49.5">
      <c r="A51" s="11">
        <v>2020</v>
      </c>
      <c r="B51" s="43">
        <v>43922</v>
      </c>
      <c r="C51" s="43">
        <v>44012</v>
      </c>
      <c r="D51" s="11" t="s">
        <v>83</v>
      </c>
      <c r="E51" s="3" t="s">
        <v>224</v>
      </c>
      <c r="F51" s="31" t="s">
        <v>269</v>
      </c>
      <c r="G51" s="32" t="s">
        <v>466</v>
      </c>
      <c r="H51" s="32" t="s">
        <v>267</v>
      </c>
      <c r="I51" s="4" t="s">
        <v>397</v>
      </c>
      <c r="J51" s="4" t="s">
        <v>398</v>
      </c>
      <c r="K51" s="4" t="s">
        <v>399</v>
      </c>
      <c r="L51" s="37" t="s">
        <v>92</v>
      </c>
      <c r="M51" s="11">
        <v>12927.6</v>
      </c>
      <c r="N51" s="4" t="s">
        <v>425</v>
      </c>
      <c r="O51" s="9">
        <v>10660.12</v>
      </c>
      <c r="P51" s="4" t="s">
        <v>425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 t="s">
        <v>285</v>
      </c>
      <c r="AE51" s="10">
        <v>44012</v>
      </c>
      <c r="AF51" s="10">
        <v>44012</v>
      </c>
      <c r="AG51" s="9"/>
    </row>
    <row r="52" spans="1:33" s="13" customFormat="1" ht="49.5">
      <c r="A52" s="11">
        <v>2020</v>
      </c>
      <c r="B52" s="43">
        <v>43922</v>
      </c>
      <c r="C52" s="43">
        <v>44012</v>
      </c>
      <c r="D52" s="11" t="s">
        <v>83</v>
      </c>
      <c r="E52" s="3" t="s">
        <v>225</v>
      </c>
      <c r="F52" s="31" t="s">
        <v>270</v>
      </c>
      <c r="G52" s="32" t="s">
        <v>288</v>
      </c>
      <c r="H52" s="32" t="s">
        <v>263</v>
      </c>
      <c r="I52" s="4" t="s">
        <v>400</v>
      </c>
      <c r="J52" s="4" t="s">
        <v>401</v>
      </c>
      <c r="K52" s="4" t="s">
        <v>381</v>
      </c>
      <c r="L52" s="37" t="s">
        <v>92</v>
      </c>
      <c r="M52" s="11">
        <v>10686.74</v>
      </c>
      <c r="N52" s="4" t="s">
        <v>425</v>
      </c>
      <c r="O52" s="9">
        <v>8940.14</v>
      </c>
      <c r="P52" s="4" t="s">
        <v>425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 t="s">
        <v>285</v>
      </c>
      <c r="AE52" s="10">
        <v>44012</v>
      </c>
      <c r="AF52" s="10">
        <v>44012</v>
      </c>
      <c r="AG52" s="9"/>
    </row>
    <row r="53" spans="1:33" s="13" customFormat="1" ht="49.5">
      <c r="A53" s="11">
        <v>2020</v>
      </c>
      <c r="B53" s="43">
        <v>43922</v>
      </c>
      <c r="C53" s="43">
        <v>44012</v>
      </c>
      <c r="D53" s="11" t="s">
        <v>83</v>
      </c>
      <c r="E53" s="3" t="s">
        <v>228</v>
      </c>
      <c r="F53" s="31" t="s">
        <v>270</v>
      </c>
      <c r="G53" s="32" t="s">
        <v>253</v>
      </c>
      <c r="H53" s="32" t="s">
        <v>267</v>
      </c>
      <c r="I53" s="4" t="s">
        <v>402</v>
      </c>
      <c r="J53" s="4" t="s">
        <v>403</v>
      </c>
      <c r="K53" s="4" t="s">
        <v>367</v>
      </c>
      <c r="L53" s="37" t="s">
        <v>92</v>
      </c>
      <c r="M53" s="11">
        <v>11221.09</v>
      </c>
      <c r="N53" s="4" t="s">
        <v>425</v>
      </c>
      <c r="O53" s="9">
        <v>9339.44</v>
      </c>
      <c r="P53" s="4" t="s">
        <v>425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 t="s">
        <v>285</v>
      </c>
      <c r="AE53" s="10">
        <v>44012</v>
      </c>
      <c r="AF53" s="10">
        <v>44012</v>
      </c>
      <c r="AG53" s="9"/>
    </row>
    <row r="54" spans="1:33" s="13" customFormat="1" ht="49.5">
      <c r="A54" s="11">
        <v>2020</v>
      </c>
      <c r="B54" s="43">
        <v>43922</v>
      </c>
      <c r="C54" s="43">
        <v>44012</v>
      </c>
      <c r="D54" s="11" t="s">
        <v>83</v>
      </c>
      <c r="E54" s="3" t="s">
        <v>224</v>
      </c>
      <c r="F54" s="31" t="s">
        <v>269</v>
      </c>
      <c r="G54" s="32" t="s">
        <v>290</v>
      </c>
      <c r="H54" s="32" t="s">
        <v>267</v>
      </c>
      <c r="I54" s="4" t="s">
        <v>404</v>
      </c>
      <c r="J54" s="4" t="s">
        <v>405</v>
      </c>
      <c r="K54" s="4" t="s">
        <v>406</v>
      </c>
      <c r="L54" s="37" t="s">
        <v>92</v>
      </c>
      <c r="M54" s="11">
        <v>12927.6</v>
      </c>
      <c r="N54" s="4" t="s">
        <v>425</v>
      </c>
      <c r="O54" s="9">
        <v>10660.12</v>
      </c>
      <c r="P54" s="4" t="s">
        <v>425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 t="s">
        <v>285</v>
      </c>
      <c r="AE54" s="10">
        <v>44012</v>
      </c>
      <c r="AF54" s="10">
        <v>44012</v>
      </c>
      <c r="AG54" s="9"/>
    </row>
    <row r="55" spans="1:33" s="13" customFormat="1" ht="49.5">
      <c r="A55" s="11">
        <v>2020</v>
      </c>
      <c r="B55" s="43">
        <v>43922</v>
      </c>
      <c r="C55" s="43">
        <v>44012</v>
      </c>
      <c r="D55" s="11" t="s">
        <v>83</v>
      </c>
      <c r="E55" s="3" t="s">
        <v>224</v>
      </c>
      <c r="F55" s="31" t="s">
        <v>269</v>
      </c>
      <c r="G55" s="32" t="s">
        <v>291</v>
      </c>
      <c r="H55" s="32" t="s">
        <v>267</v>
      </c>
      <c r="I55" s="4" t="s">
        <v>407</v>
      </c>
      <c r="J55" s="4" t="s">
        <v>353</v>
      </c>
      <c r="K55" s="4" t="s">
        <v>324</v>
      </c>
      <c r="L55" s="37" t="s">
        <v>92</v>
      </c>
      <c r="M55" s="11">
        <v>12927.6</v>
      </c>
      <c r="N55" s="4" t="s">
        <v>425</v>
      </c>
      <c r="O55" s="9">
        <v>10660.12</v>
      </c>
      <c r="P55" s="4" t="s">
        <v>425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 t="s">
        <v>285</v>
      </c>
      <c r="AE55" s="10">
        <v>44012</v>
      </c>
      <c r="AF55" s="10">
        <v>44012</v>
      </c>
      <c r="AG55" s="9"/>
    </row>
    <row r="56" spans="1:33" s="13" customFormat="1" ht="49.5">
      <c r="A56" s="11">
        <v>2020</v>
      </c>
      <c r="B56" s="43">
        <v>43922</v>
      </c>
      <c r="C56" s="43">
        <v>44012</v>
      </c>
      <c r="D56" s="11" t="s">
        <v>83</v>
      </c>
      <c r="E56" s="3" t="s">
        <v>218</v>
      </c>
      <c r="F56" s="31" t="s">
        <v>279</v>
      </c>
      <c r="G56" s="32" t="s">
        <v>467</v>
      </c>
      <c r="H56" s="32" t="s">
        <v>267</v>
      </c>
      <c r="I56" s="4" t="s">
        <v>408</v>
      </c>
      <c r="J56" s="4" t="s">
        <v>330</v>
      </c>
      <c r="K56" s="4" t="s">
        <v>374</v>
      </c>
      <c r="L56" s="37" t="s">
        <v>92</v>
      </c>
      <c r="M56" s="11">
        <v>10197.43</v>
      </c>
      <c r="N56" s="4" t="s">
        <v>425</v>
      </c>
      <c r="O56" s="9">
        <v>8549</v>
      </c>
      <c r="P56" s="4" t="s">
        <v>425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 t="s">
        <v>285</v>
      </c>
      <c r="AE56" s="10">
        <v>44012</v>
      </c>
      <c r="AF56" s="10">
        <v>44012</v>
      </c>
      <c r="AG56" s="9"/>
    </row>
    <row r="57" spans="1:33" s="13" customFormat="1" ht="49.5">
      <c r="A57" s="11">
        <v>2020</v>
      </c>
      <c r="B57" s="43">
        <v>43922</v>
      </c>
      <c r="C57" s="43">
        <v>44012</v>
      </c>
      <c r="D57" s="11" t="s">
        <v>83</v>
      </c>
      <c r="E57" s="3" t="s">
        <v>224</v>
      </c>
      <c r="F57" s="31" t="s">
        <v>269</v>
      </c>
      <c r="G57" s="32" t="s">
        <v>292</v>
      </c>
      <c r="H57" s="32" t="s">
        <v>267</v>
      </c>
      <c r="I57" s="4" t="s">
        <v>409</v>
      </c>
      <c r="J57" s="4" t="s">
        <v>306</v>
      </c>
      <c r="K57" s="4" t="s">
        <v>410</v>
      </c>
      <c r="L57" s="37" t="s">
        <v>92</v>
      </c>
      <c r="M57" s="11">
        <v>12927.6</v>
      </c>
      <c r="N57" s="4" t="s">
        <v>425</v>
      </c>
      <c r="O57" s="9">
        <v>10660.12</v>
      </c>
      <c r="P57" s="4" t="s">
        <v>425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 t="s">
        <v>285</v>
      </c>
      <c r="AE57" s="10">
        <v>44012</v>
      </c>
      <c r="AF57" s="10">
        <v>44012</v>
      </c>
      <c r="AG57" s="9"/>
    </row>
    <row r="58" spans="1:33" s="13" customFormat="1" ht="49.5">
      <c r="A58" s="11">
        <v>2020</v>
      </c>
      <c r="B58" s="43">
        <v>43922</v>
      </c>
      <c r="C58" s="43">
        <v>44012</v>
      </c>
      <c r="D58" s="11" t="s">
        <v>83</v>
      </c>
      <c r="E58" s="3" t="s">
        <v>227</v>
      </c>
      <c r="F58" s="31" t="s">
        <v>286</v>
      </c>
      <c r="G58" s="32" t="s">
        <v>248</v>
      </c>
      <c r="H58" s="32" t="s">
        <v>267</v>
      </c>
      <c r="I58" s="4" t="s">
        <v>411</v>
      </c>
      <c r="J58" s="4" t="s">
        <v>412</v>
      </c>
      <c r="K58" s="4" t="s">
        <v>413</v>
      </c>
      <c r="L58" s="37" t="s">
        <v>92</v>
      </c>
      <c r="M58" s="11">
        <v>8851.09</v>
      </c>
      <c r="N58" s="4" t="s">
        <v>425</v>
      </c>
      <c r="O58" s="9">
        <v>7472.72</v>
      </c>
      <c r="P58" s="4" t="s">
        <v>425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 t="s">
        <v>285</v>
      </c>
      <c r="AE58" s="10">
        <v>44012</v>
      </c>
      <c r="AF58" s="10">
        <v>44012</v>
      </c>
      <c r="AG58" s="9"/>
    </row>
    <row r="59" spans="1:33" s="13" customFormat="1" ht="49.5">
      <c r="A59" s="11">
        <v>2020</v>
      </c>
      <c r="B59" s="43">
        <v>43922</v>
      </c>
      <c r="C59" s="43">
        <v>44012</v>
      </c>
      <c r="D59" s="11" t="s">
        <v>83</v>
      </c>
      <c r="E59" s="3" t="s">
        <v>223</v>
      </c>
      <c r="F59" s="31" t="s">
        <v>232</v>
      </c>
      <c r="G59" s="32" t="s">
        <v>293</v>
      </c>
      <c r="H59" s="32" t="s">
        <v>267</v>
      </c>
      <c r="I59" s="4" t="s">
        <v>414</v>
      </c>
      <c r="J59" s="4" t="s">
        <v>415</v>
      </c>
      <c r="K59" s="4" t="s">
        <v>416</v>
      </c>
      <c r="L59" s="37" t="s">
        <v>92</v>
      </c>
      <c r="M59" s="11">
        <v>16507.43</v>
      </c>
      <c r="N59" s="4" t="s">
        <v>425</v>
      </c>
      <c r="O59" s="9">
        <v>13387.26</v>
      </c>
      <c r="P59" s="4" t="s">
        <v>425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 t="s">
        <v>285</v>
      </c>
      <c r="AE59" s="10">
        <v>44012</v>
      </c>
      <c r="AF59" s="10">
        <v>44012</v>
      </c>
      <c r="AG59" s="9"/>
    </row>
    <row r="60" spans="1:33" s="13" customFormat="1" ht="49.5">
      <c r="A60" s="11">
        <v>2020</v>
      </c>
      <c r="B60" s="43">
        <v>43922</v>
      </c>
      <c r="C60" s="43">
        <v>44012</v>
      </c>
      <c r="D60" s="11" t="s">
        <v>83</v>
      </c>
      <c r="E60" s="3" t="s">
        <v>224</v>
      </c>
      <c r="F60" s="31" t="s">
        <v>269</v>
      </c>
      <c r="G60" s="32" t="s">
        <v>295</v>
      </c>
      <c r="H60" s="32" t="s">
        <v>267</v>
      </c>
      <c r="I60" s="4" t="s">
        <v>449</v>
      </c>
      <c r="J60" s="4" t="s">
        <v>448</v>
      </c>
      <c r="K60" s="4" t="s">
        <v>417</v>
      </c>
      <c r="L60" s="37" t="s">
        <v>92</v>
      </c>
      <c r="M60" s="11">
        <v>12927.6</v>
      </c>
      <c r="N60" s="4" t="s">
        <v>425</v>
      </c>
      <c r="O60" s="9">
        <v>10660.12</v>
      </c>
      <c r="P60" s="4" t="s">
        <v>425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 t="s">
        <v>285</v>
      </c>
      <c r="AE60" s="10">
        <v>44012</v>
      </c>
      <c r="AF60" s="10">
        <v>44012</v>
      </c>
      <c r="AG60" s="9"/>
    </row>
    <row r="61" spans="1:33" s="13" customFormat="1" ht="49.5">
      <c r="A61" s="11">
        <v>2020</v>
      </c>
      <c r="B61" s="43">
        <v>43922</v>
      </c>
      <c r="C61" s="43">
        <v>44012</v>
      </c>
      <c r="D61" s="11" t="s">
        <v>83</v>
      </c>
      <c r="E61" s="3" t="s">
        <v>224</v>
      </c>
      <c r="F61" s="31" t="s">
        <v>269</v>
      </c>
      <c r="G61" s="32" t="s">
        <v>296</v>
      </c>
      <c r="H61" s="32" t="s">
        <v>267</v>
      </c>
      <c r="I61" s="4" t="s">
        <v>451</v>
      </c>
      <c r="J61" s="4" t="s">
        <v>450</v>
      </c>
      <c r="K61" s="4" t="s">
        <v>418</v>
      </c>
      <c r="L61" s="37" t="s">
        <v>92</v>
      </c>
      <c r="M61" s="11">
        <v>12927.6</v>
      </c>
      <c r="N61" s="4" t="s">
        <v>425</v>
      </c>
      <c r="O61" s="9">
        <v>10660.12</v>
      </c>
      <c r="P61" s="4" t="s">
        <v>425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 t="s">
        <v>285</v>
      </c>
      <c r="AE61" s="10">
        <v>44012</v>
      </c>
      <c r="AF61" s="10">
        <v>44012</v>
      </c>
      <c r="AG61" s="9"/>
    </row>
    <row r="62" spans="1:33" s="13" customFormat="1" ht="49.5">
      <c r="A62" s="11">
        <v>2020</v>
      </c>
      <c r="B62" s="43">
        <v>43922</v>
      </c>
      <c r="C62" s="43">
        <v>44012</v>
      </c>
      <c r="D62" s="11" t="s">
        <v>83</v>
      </c>
      <c r="E62" s="3" t="s">
        <v>218</v>
      </c>
      <c r="F62" s="31" t="s">
        <v>279</v>
      </c>
      <c r="G62" s="32" t="s">
        <v>297</v>
      </c>
      <c r="H62" s="32" t="s">
        <v>267</v>
      </c>
      <c r="I62" s="4" t="s">
        <v>419</v>
      </c>
      <c r="J62" s="4" t="s">
        <v>420</v>
      </c>
      <c r="K62" s="4" t="s">
        <v>421</v>
      </c>
      <c r="L62" s="37" t="s">
        <v>92</v>
      </c>
      <c r="M62" s="11">
        <v>10197.43</v>
      </c>
      <c r="N62" s="4" t="s">
        <v>425</v>
      </c>
      <c r="O62" s="9">
        <v>8549</v>
      </c>
      <c r="P62" s="4" t="s">
        <v>425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 t="s">
        <v>285</v>
      </c>
      <c r="AE62" s="10">
        <v>44012</v>
      </c>
      <c r="AF62" s="10">
        <v>44012</v>
      </c>
      <c r="AG62" s="9"/>
    </row>
    <row r="63" spans="1:33" s="13" customFormat="1" ht="49.5">
      <c r="A63" s="11">
        <v>2020</v>
      </c>
      <c r="B63" s="43">
        <v>43922</v>
      </c>
      <c r="C63" s="43">
        <v>44012</v>
      </c>
      <c r="D63" s="11" t="s">
        <v>83</v>
      </c>
      <c r="E63" s="3" t="s">
        <v>223</v>
      </c>
      <c r="F63" s="31" t="s">
        <v>232</v>
      </c>
      <c r="G63" s="32" t="s">
        <v>298</v>
      </c>
      <c r="H63" s="36" t="s">
        <v>239</v>
      </c>
      <c r="I63" s="4" t="s">
        <v>422</v>
      </c>
      <c r="J63" s="4" t="s">
        <v>423</v>
      </c>
      <c r="K63" s="4" t="s">
        <v>424</v>
      </c>
      <c r="L63" s="37" t="s">
        <v>92</v>
      </c>
      <c r="M63" s="11">
        <v>16507.43</v>
      </c>
      <c r="N63" s="4" t="s">
        <v>425</v>
      </c>
      <c r="O63" s="9">
        <v>13387.26</v>
      </c>
      <c r="P63" s="4" t="s">
        <v>425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 t="s">
        <v>285</v>
      </c>
      <c r="AE63" s="10">
        <v>44012</v>
      </c>
      <c r="AF63" s="10">
        <v>44012</v>
      </c>
      <c r="AG63" s="9"/>
    </row>
    <row r="64" spans="1:33" s="13" customFormat="1" ht="49.5">
      <c r="A64" s="11">
        <v>2020</v>
      </c>
      <c r="B64" s="43">
        <v>43922</v>
      </c>
      <c r="C64" s="43">
        <v>44012</v>
      </c>
      <c r="D64" s="11" t="s">
        <v>83</v>
      </c>
      <c r="E64" s="3" t="s">
        <v>224</v>
      </c>
      <c r="F64" s="31" t="s">
        <v>269</v>
      </c>
      <c r="G64" s="32" t="s">
        <v>468</v>
      </c>
      <c r="H64" s="32" t="s">
        <v>267</v>
      </c>
      <c r="I64" s="4" t="s">
        <v>434</v>
      </c>
      <c r="J64" s="4" t="s">
        <v>432</v>
      </c>
      <c r="K64" s="4" t="s">
        <v>433</v>
      </c>
      <c r="L64" s="37" t="s">
        <v>92</v>
      </c>
      <c r="M64" s="11">
        <v>12927.6</v>
      </c>
      <c r="N64" s="4" t="s">
        <v>425</v>
      </c>
      <c r="O64" s="9">
        <v>10660.12</v>
      </c>
      <c r="P64" s="4" t="s">
        <v>425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 t="s">
        <v>285</v>
      </c>
      <c r="AE64" s="10">
        <v>44012</v>
      </c>
      <c r="AF64" s="10">
        <v>44012</v>
      </c>
      <c r="AG64" s="9"/>
    </row>
    <row r="65" spans="1:33" s="13" customFormat="1" ht="49.5">
      <c r="A65" s="11">
        <v>2020</v>
      </c>
      <c r="B65" s="43">
        <v>43922</v>
      </c>
      <c r="C65" s="43">
        <v>44012</v>
      </c>
      <c r="D65" s="11" t="s">
        <v>83</v>
      </c>
      <c r="E65" s="3" t="s">
        <v>218</v>
      </c>
      <c r="F65" s="31" t="s">
        <v>279</v>
      </c>
      <c r="G65" s="36" t="s">
        <v>284</v>
      </c>
      <c r="H65" s="32" t="s">
        <v>285</v>
      </c>
      <c r="I65" s="4" t="s">
        <v>452</v>
      </c>
      <c r="J65" s="4" t="s">
        <v>381</v>
      </c>
      <c r="K65" s="4" t="s">
        <v>316</v>
      </c>
      <c r="L65" s="37" t="s">
        <v>92</v>
      </c>
      <c r="M65" s="11">
        <v>10197.43</v>
      </c>
      <c r="N65" s="4" t="s">
        <v>425</v>
      </c>
      <c r="O65" s="9">
        <v>8549</v>
      </c>
      <c r="P65" s="4" t="s">
        <v>425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 t="s">
        <v>285</v>
      </c>
      <c r="AE65" s="10">
        <v>44012</v>
      </c>
      <c r="AF65" s="10">
        <v>44012</v>
      </c>
      <c r="AG65" s="9"/>
    </row>
    <row r="66" spans="1:33" s="13" customFormat="1" ht="49.5">
      <c r="A66" s="11">
        <v>2020</v>
      </c>
      <c r="B66" s="43">
        <v>43922</v>
      </c>
      <c r="C66" s="43">
        <v>44012</v>
      </c>
      <c r="D66" s="11" t="s">
        <v>83</v>
      </c>
      <c r="E66" s="3" t="s">
        <v>224</v>
      </c>
      <c r="F66" s="31" t="s">
        <v>269</v>
      </c>
      <c r="G66" s="36" t="s">
        <v>469</v>
      </c>
      <c r="H66" s="32" t="s">
        <v>267</v>
      </c>
      <c r="I66" s="4" t="s">
        <v>437</v>
      </c>
      <c r="J66" s="4" t="s">
        <v>435</v>
      </c>
      <c r="K66" s="4" t="s">
        <v>436</v>
      </c>
      <c r="L66" s="37" t="s">
        <v>92</v>
      </c>
      <c r="M66" s="11">
        <v>12927.6</v>
      </c>
      <c r="N66" s="4" t="s">
        <v>425</v>
      </c>
      <c r="O66" s="9">
        <v>10660.12</v>
      </c>
      <c r="P66" s="4" t="s">
        <v>425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 t="s">
        <v>285</v>
      </c>
      <c r="AE66" s="10">
        <v>44012</v>
      </c>
      <c r="AF66" s="10">
        <v>44012</v>
      </c>
      <c r="AG66" s="9"/>
    </row>
    <row r="67" spans="1:33" s="13" customFormat="1" ht="49.5">
      <c r="A67" s="11">
        <v>2020</v>
      </c>
      <c r="B67" s="43">
        <v>43922</v>
      </c>
      <c r="C67" s="43">
        <v>44012</v>
      </c>
      <c r="D67" s="11" t="s">
        <v>83</v>
      </c>
      <c r="E67" s="3" t="s">
        <v>223</v>
      </c>
      <c r="F67" s="31" t="s">
        <v>232</v>
      </c>
      <c r="G67" s="36" t="s">
        <v>470</v>
      </c>
      <c r="H67" s="32" t="s">
        <v>267</v>
      </c>
      <c r="I67" s="4" t="s">
        <v>439</v>
      </c>
      <c r="J67" s="4" t="s">
        <v>438</v>
      </c>
      <c r="K67" s="4" t="s">
        <v>330</v>
      </c>
      <c r="L67" s="37" t="s">
        <v>92</v>
      </c>
      <c r="M67" s="11">
        <v>16507.43</v>
      </c>
      <c r="N67" s="4" t="s">
        <v>425</v>
      </c>
      <c r="O67" s="9">
        <v>13387.26</v>
      </c>
      <c r="P67" s="4" t="s">
        <v>425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 t="s">
        <v>285</v>
      </c>
      <c r="AE67" s="10">
        <v>44012</v>
      </c>
      <c r="AF67" s="10">
        <v>44012</v>
      </c>
      <c r="AG67" s="9"/>
    </row>
    <row r="68" spans="1:33" s="13" customFormat="1" ht="49.5">
      <c r="A68" s="11">
        <v>2020</v>
      </c>
      <c r="B68" s="43">
        <v>43922</v>
      </c>
      <c r="C68" s="43">
        <v>44012</v>
      </c>
      <c r="D68" s="11" t="s">
        <v>83</v>
      </c>
      <c r="E68" s="3" t="s">
        <v>224</v>
      </c>
      <c r="F68" s="31" t="s">
        <v>269</v>
      </c>
      <c r="G68" s="36" t="s">
        <v>253</v>
      </c>
      <c r="H68" s="32" t="s">
        <v>267</v>
      </c>
      <c r="I68" s="4" t="s">
        <v>440</v>
      </c>
      <c r="J68" s="4" t="s">
        <v>378</v>
      </c>
      <c r="K68" s="4" t="s">
        <v>363</v>
      </c>
      <c r="L68" s="37" t="s">
        <v>92</v>
      </c>
      <c r="M68" s="11">
        <v>12927.6</v>
      </c>
      <c r="N68" s="4" t="s">
        <v>425</v>
      </c>
      <c r="O68" s="9">
        <v>10660.12</v>
      </c>
      <c r="P68" s="4" t="s">
        <v>425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 t="s">
        <v>285</v>
      </c>
      <c r="AE68" s="10">
        <v>44012</v>
      </c>
      <c r="AF68" s="10">
        <v>44012</v>
      </c>
      <c r="AG68" s="9"/>
    </row>
    <row r="69" spans="1:33" s="13" customFormat="1" ht="49.5">
      <c r="A69" s="11">
        <v>2020</v>
      </c>
      <c r="B69" s="43">
        <v>43922</v>
      </c>
      <c r="C69" s="43">
        <v>44012</v>
      </c>
      <c r="D69" s="11" t="s">
        <v>83</v>
      </c>
      <c r="E69" s="3" t="s">
        <v>227</v>
      </c>
      <c r="F69" s="31" t="s">
        <v>286</v>
      </c>
      <c r="G69" s="36" t="s">
        <v>248</v>
      </c>
      <c r="H69" s="32" t="s">
        <v>267</v>
      </c>
      <c r="I69" s="4" t="s">
        <v>454</v>
      </c>
      <c r="J69" s="4" t="s">
        <v>453</v>
      </c>
      <c r="K69" s="4" t="s">
        <v>436</v>
      </c>
      <c r="L69" s="37" t="s">
        <v>92</v>
      </c>
      <c r="M69" s="11">
        <v>8851.09</v>
      </c>
      <c r="N69" s="4" t="s">
        <v>425</v>
      </c>
      <c r="O69" s="9">
        <v>7472.72</v>
      </c>
      <c r="P69" s="4" t="s">
        <v>425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 t="s">
        <v>285</v>
      </c>
      <c r="AE69" s="10">
        <v>44012</v>
      </c>
      <c r="AF69" s="10">
        <v>44012</v>
      </c>
      <c r="AG69" s="9"/>
    </row>
    <row r="70" spans="1:33" s="13" customFormat="1" ht="49.5">
      <c r="A70" s="11">
        <v>2020</v>
      </c>
      <c r="B70" s="43">
        <v>43922</v>
      </c>
      <c r="C70" s="43">
        <v>44012</v>
      </c>
      <c r="D70" s="11" t="s">
        <v>83</v>
      </c>
      <c r="E70" s="3" t="s">
        <v>224</v>
      </c>
      <c r="F70" s="31" t="s">
        <v>269</v>
      </c>
      <c r="G70" s="36" t="s">
        <v>275</v>
      </c>
      <c r="H70" s="32" t="s">
        <v>267</v>
      </c>
      <c r="I70" s="4" t="s">
        <v>457</v>
      </c>
      <c r="J70" s="4" t="s">
        <v>455</v>
      </c>
      <c r="K70" s="4" t="s">
        <v>456</v>
      </c>
      <c r="L70" s="37" t="s">
        <v>92</v>
      </c>
      <c r="M70" s="11">
        <v>12927.6</v>
      </c>
      <c r="N70" s="4" t="s">
        <v>425</v>
      </c>
      <c r="O70" s="9">
        <v>10660.12</v>
      </c>
      <c r="P70" s="4" t="s">
        <v>425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 t="s">
        <v>285</v>
      </c>
      <c r="AE70" s="10">
        <v>44012</v>
      </c>
      <c r="AF70" s="10">
        <v>44012</v>
      </c>
      <c r="AG70" s="9"/>
    </row>
    <row r="71" spans="1:33" s="13" customFormat="1" ht="66">
      <c r="A71" s="11">
        <v>2020</v>
      </c>
      <c r="B71" s="43">
        <v>43922</v>
      </c>
      <c r="C71" s="43">
        <v>44012</v>
      </c>
      <c r="D71" s="11" t="s">
        <v>83</v>
      </c>
      <c r="E71" s="3" t="s">
        <v>223</v>
      </c>
      <c r="F71" s="31" t="s">
        <v>232</v>
      </c>
      <c r="G71" s="36" t="s">
        <v>294</v>
      </c>
      <c r="H71" s="32" t="s">
        <v>431</v>
      </c>
      <c r="I71" s="4" t="s">
        <v>460</v>
      </c>
      <c r="J71" s="4" t="s">
        <v>458</v>
      </c>
      <c r="K71" s="4" t="s">
        <v>459</v>
      </c>
      <c r="L71" s="37" t="s">
        <v>92</v>
      </c>
      <c r="M71" s="11">
        <v>16507.43</v>
      </c>
      <c r="N71" s="4" t="s">
        <v>425</v>
      </c>
      <c r="O71" s="9">
        <v>13387.26</v>
      </c>
      <c r="P71" s="4" t="s">
        <v>425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 t="s">
        <v>285</v>
      </c>
      <c r="AE71" s="10">
        <v>44012</v>
      </c>
      <c r="AF71" s="10">
        <v>44012</v>
      </c>
      <c r="AG71" s="9"/>
    </row>
    <row r="72" spans="1:33" s="13" customFormat="1" ht="49.5">
      <c r="A72" s="11">
        <v>2020</v>
      </c>
      <c r="B72" s="43">
        <v>43922</v>
      </c>
      <c r="C72" s="43">
        <v>44012</v>
      </c>
      <c r="D72" s="11" t="s">
        <v>83</v>
      </c>
      <c r="E72" s="3" t="s">
        <v>218</v>
      </c>
      <c r="F72" s="31" t="s">
        <v>279</v>
      </c>
      <c r="G72" s="36" t="s">
        <v>471</v>
      </c>
      <c r="H72" s="32" t="s">
        <v>267</v>
      </c>
      <c r="I72" s="4" t="s">
        <v>462</v>
      </c>
      <c r="J72" s="4" t="s">
        <v>461</v>
      </c>
      <c r="K72" s="4" t="s">
        <v>353</v>
      </c>
      <c r="L72" s="37" t="s">
        <v>92</v>
      </c>
      <c r="M72" s="11">
        <v>10197.43</v>
      </c>
      <c r="N72" s="4" t="s">
        <v>425</v>
      </c>
      <c r="O72" s="9">
        <v>8549</v>
      </c>
      <c r="P72" s="4" t="s">
        <v>425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 t="s">
        <v>285</v>
      </c>
      <c r="AE72" s="10">
        <v>44012</v>
      </c>
      <c r="AF72" s="10">
        <v>44012</v>
      </c>
      <c r="AG72" s="9"/>
    </row>
    <row r="73" spans="1:33" s="15" customFormat="1" ht="49.5">
      <c r="A73" s="11">
        <v>2020</v>
      </c>
      <c r="B73" s="43">
        <v>43922</v>
      </c>
      <c r="C73" s="43">
        <v>44012</v>
      </c>
      <c r="D73" s="17" t="s">
        <v>83</v>
      </c>
      <c r="E73" s="17" t="s">
        <v>480</v>
      </c>
      <c r="F73" s="33" t="s">
        <v>481</v>
      </c>
      <c r="G73" s="34" t="s">
        <v>482</v>
      </c>
      <c r="H73" s="35" t="s">
        <v>267</v>
      </c>
      <c r="I73" s="19" t="s">
        <v>483</v>
      </c>
      <c r="J73" s="19" t="s">
        <v>484</v>
      </c>
      <c r="K73" s="19" t="s">
        <v>485</v>
      </c>
      <c r="L73" s="19" t="s">
        <v>92</v>
      </c>
      <c r="M73" s="18">
        <v>7001.09</v>
      </c>
      <c r="N73" s="19" t="s">
        <v>425</v>
      </c>
      <c r="O73" s="18">
        <v>6017.66</v>
      </c>
      <c r="P73" s="19" t="s">
        <v>425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7" t="s">
        <v>285</v>
      </c>
      <c r="AE73" s="10">
        <v>44012</v>
      </c>
      <c r="AF73" s="10">
        <v>44012</v>
      </c>
      <c r="AG73" s="11"/>
    </row>
    <row r="74" spans="1:33" s="15" customFormat="1" ht="49.5">
      <c r="A74" s="11">
        <v>2020</v>
      </c>
      <c r="B74" s="43">
        <v>43922</v>
      </c>
      <c r="C74" s="43">
        <v>44012</v>
      </c>
      <c r="D74" s="11" t="s">
        <v>83</v>
      </c>
      <c r="E74" s="16" t="s">
        <v>224</v>
      </c>
      <c r="F74" s="31" t="s">
        <v>269</v>
      </c>
      <c r="G74" s="32" t="s">
        <v>486</v>
      </c>
      <c r="H74" s="32" t="s">
        <v>264</v>
      </c>
      <c r="I74" s="4" t="s">
        <v>487</v>
      </c>
      <c r="J74" s="4" t="s">
        <v>488</v>
      </c>
      <c r="K74" s="4" t="s">
        <v>489</v>
      </c>
      <c r="L74" s="4" t="s">
        <v>92</v>
      </c>
      <c r="M74" s="9">
        <v>12927.6</v>
      </c>
      <c r="N74" s="4" t="s">
        <v>425</v>
      </c>
      <c r="O74" s="9">
        <v>10660.12</v>
      </c>
      <c r="P74" s="4" t="s">
        <v>425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1" t="s">
        <v>285</v>
      </c>
      <c r="AE74" s="10">
        <v>44012</v>
      </c>
      <c r="AF74" s="10">
        <v>44012</v>
      </c>
      <c r="AG74" s="11"/>
    </row>
    <row r="75" spans="1:33" s="8" customFormat="1" ht="49.5">
      <c r="A75" s="11">
        <v>2020</v>
      </c>
      <c r="B75" s="43">
        <v>43922</v>
      </c>
      <c r="C75" s="43">
        <v>44012</v>
      </c>
      <c r="D75" s="11" t="s">
        <v>83</v>
      </c>
      <c r="E75" s="16" t="s">
        <v>218</v>
      </c>
      <c r="F75" s="31" t="s">
        <v>279</v>
      </c>
      <c r="G75" s="36" t="s">
        <v>514</v>
      </c>
      <c r="H75" s="32" t="s">
        <v>264</v>
      </c>
      <c r="I75" s="39" t="s">
        <v>494</v>
      </c>
      <c r="J75" s="39" t="s">
        <v>495</v>
      </c>
      <c r="K75" s="39" t="s">
        <v>361</v>
      </c>
      <c r="L75" s="40" t="s">
        <v>92</v>
      </c>
      <c r="M75" s="42">
        <v>10584.91</v>
      </c>
      <c r="N75" s="4" t="s">
        <v>425</v>
      </c>
      <c r="O75" s="21">
        <v>10584.91</v>
      </c>
      <c r="P75" s="4" t="s">
        <v>425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11" t="s">
        <v>285</v>
      </c>
      <c r="AE75" s="10">
        <v>44012</v>
      </c>
      <c r="AF75" s="10">
        <v>44012</v>
      </c>
      <c r="AG75" s="21"/>
    </row>
    <row r="76" spans="1:33" s="8" customFormat="1" ht="49.5">
      <c r="A76" s="11">
        <v>2020</v>
      </c>
      <c r="B76" s="43">
        <v>43922</v>
      </c>
      <c r="C76" s="43">
        <v>44012</v>
      </c>
      <c r="D76" s="11" t="s">
        <v>83</v>
      </c>
      <c r="E76" s="16" t="s">
        <v>223</v>
      </c>
      <c r="F76" s="31" t="s">
        <v>252</v>
      </c>
      <c r="G76" s="36" t="s">
        <v>515</v>
      </c>
      <c r="H76" s="32" t="s">
        <v>231</v>
      </c>
      <c r="I76" s="39" t="s">
        <v>388</v>
      </c>
      <c r="J76" s="39" t="s">
        <v>496</v>
      </c>
      <c r="K76" s="39" t="s">
        <v>497</v>
      </c>
      <c r="L76" s="40" t="s">
        <v>92</v>
      </c>
      <c r="M76" s="42">
        <v>17134.689999999999</v>
      </c>
      <c r="N76" s="4" t="s">
        <v>425</v>
      </c>
      <c r="O76" s="21">
        <v>17134.689999999999</v>
      </c>
      <c r="P76" s="4" t="s">
        <v>425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11" t="s">
        <v>285</v>
      </c>
      <c r="AE76" s="10">
        <v>44012</v>
      </c>
      <c r="AF76" s="10">
        <v>44012</v>
      </c>
      <c r="AG76" s="21"/>
    </row>
    <row r="77" spans="1:33" s="8" customFormat="1" ht="49.5">
      <c r="A77" s="11">
        <v>2020</v>
      </c>
      <c r="B77" s="43">
        <v>43922</v>
      </c>
      <c r="C77" s="43">
        <v>44012</v>
      </c>
      <c r="D77" s="11" t="s">
        <v>83</v>
      </c>
      <c r="E77" s="16" t="s">
        <v>227</v>
      </c>
      <c r="F77" s="31" t="s">
        <v>286</v>
      </c>
      <c r="G77" s="36" t="s">
        <v>472</v>
      </c>
      <c r="H77" s="32" t="s">
        <v>231</v>
      </c>
      <c r="I77" s="39" t="s">
        <v>498</v>
      </c>
      <c r="J77" s="39" t="s">
        <v>499</v>
      </c>
      <c r="K77" s="39" t="s">
        <v>500</v>
      </c>
      <c r="L77" s="40" t="s">
        <v>93</v>
      </c>
      <c r="M77" s="42">
        <v>9187.43</v>
      </c>
      <c r="N77" s="4" t="s">
        <v>425</v>
      </c>
      <c r="O77" s="21">
        <v>9187.43</v>
      </c>
      <c r="P77" s="4" t="s">
        <v>425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11" t="s">
        <v>285</v>
      </c>
      <c r="AE77" s="10">
        <v>44012</v>
      </c>
      <c r="AF77" s="10">
        <v>44012</v>
      </c>
      <c r="AG77" s="21"/>
    </row>
    <row r="78" spans="1:33" s="8" customFormat="1" ht="33">
      <c r="A78" s="11">
        <v>2020</v>
      </c>
      <c r="B78" s="43">
        <v>43922</v>
      </c>
      <c r="C78" s="43">
        <v>44012</v>
      </c>
      <c r="D78" s="11" t="s">
        <v>83</v>
      </c>
      <c r="E78" s="16" t="s">
        <v>501</v>
      </c>
      <c r="F78" s="31" t="s">
        <v>254</v>
      </c>
      <c r="G78" s="36" t="s">
        <v>516</v>
      </c>
      <c r="H78" s="32" t="s">
        <v>239</v>
      </c>
      <c r="I78" s="39" t="s">
        <v>502</v>
      </c>
      <c r="J78" s="39" t="s">
        <v>503</v>
      </c>
      <c r="K78" s="39" t="s">
        <v>316</v>
      </c>
      <c r="L78" s="40" t="s">
        <v>93</v>
      </c>
      <c r="M78" s="42">
        <v>14830.11</v>
      </c>
      <c r="N78" s="4" t="s">
        <v>425</v>
      </c>
      <c r="O78" s="21">
        <v>14830.11</v>
      </c>
      <c r="P78" s="4" t="s">
        <v>425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11" t="s">
        <v>285</v>
      </c>
      <c r="AE78" s="10">
        <v>44012</v>
      </c>
      <c r="AF78" s="10">
        <v>44012</v>
      </c>
      <c r="AG78" s="21"/>
    </row>
    <row r="79" spans="1:33" s="8" customFormat="1" ht="49.5">
      <c r="A79" s="11">
        <v>2020</v>
      </c>
      <c r="B79" s="43">
        <v>43922</v>
      </c>
      <c r="C79" s="43">
        <v>44012</v>
      </c>
      <c r="D79" s="11" t="s">
        <v>83</v>
      </c>
      <c r="E79" s="16" t="s">
        <v>218</v>
      </c>
      <c r="F79" s="31" t="s">
        <v>279</v>
      </c>
      <c r="G79" s="36" t="s">
        <v>517</v>
      </c>
      <c r="H79" s="32" t="s">
        <v>231</v>
      </c>
      <c r="I79" s="39" t="s">
        <v>504</v>
      </c>
      <c r="J79" s="39" t="s">
        <v>489</v>
      </c>
      <c r="K79" s="39" t="s">
        <v>364</v>
      </c>
      <c r="L79" s="40" t="s">
        <v>92</v>
      </c>
      <c r="M79" s="42">
        <v>10584.91</v>
      </c>
      <c r="N79" s="4" t="s">
        <v>425</v>
      </c>
      <c r="O79" s="21">
        <v>10584.91</v>
      </c>
      <c r="P79" s="4" t="s">
        <v>425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11" t="s">
        <v>285</v>
      </c>
      <c r="AE79" s="10">
        <v>44012</v>
      </c>
      <c r="AF79" s="10">
        <v>44012</v>
      </c>
      <c r="AG79" s="21"/>
    </row>
    <row r="80" spans="1:33" s="20" customFormat="1" ht="49.5">
      <c r="A80" s="11">
        <v>2020</v>
      </c>
      <c r="B80" s="43">
        <v>43922</v>
      </c>
      <c r="C80" s="43">
        <v>44012</v>
      </c>
      <c r="D80" s="11" t="s">
        <v>83</v>
      </c>
      <c r="E80" s="3" t="s">
        <v>227</v>
      </c>
      <c r="F80" s="31" t="s">
        <v>286</v>
      </c>
      <c r="G80" s="32" t="s">
        <v>287</v>
      </c>
      <c r="H80" s="32" t="s">
        <v>285</v>
      </c>
      <c r="I80" s="4" t="s">
        <v>505</v>
      </c>
      <c r="J80" s="4" t="s">
        <v>506</v>
      </c>
      <c r="K80" s="4" t="s">
        <v>507</v>
      </c>
      <c r="L80" s="37" t="s">
        <v>93</v>
      </c>
      <c r="M80" s="11">
        <v>8851.09</v>
      </c>
      <c r="N80" s="4" t="s">
        <v>425</v>
      </c>
      <c r="O80" s="9">
        <v>7472.72</v>
      </c>
      <c r="P80" s="4" t="s">
        <v>425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 t="s">
        <v>285</v>
      </c>
      <c r="AE80" s="10">
        <v>44012</v>
      </c>
      <c r="AF80" s="10">
        <v>44012</v>
      </c>
      <c r="AG80" s="9"/>
    </row>
    <row r="81" spans="1:33" s="20" customFormat="1" ht="49.5">
      <c r="A81" s="11">
        <v>2020</v>
      </c>
      <c r="B81" s="43">
        <v>43922</v>
      </c>
      <c r="C81" s="43">
        <v>44012</v>
      </c>
      <c r="D81" s="11" t="s">
        <v>83</v>
      </c>
      <c r="E81" s="3" t="s">
        <v>224</v>
      </c>
      <c r="F81" s="31" t="s">
        <v>269</v>
      </c>
      <c r="G81" s="32" t="s">
        <v>289</v>
      </c>
      <c r="H81" s="32" t="s">
        <v>267</v>
      </c>
      <c r="I81" s="41" t="s">
        <v>508</v>
      </c>
      <c r="J81" s="41" t="s">
        <v>509</v>
      </c>
      <c r="K81" s="41" t="s">
        <v>345</v>
      </c>
      <c r="L81" s="37" t="s">
        <v>92</v>
      </c>
      <c r="M81" s="11">
        <v>12927.6</v>
      </c>
      <c r="N81" s="4" t="s">
        <v>425</v>
      </c>
      <c r="O81" s="9">
        <v>10660.12</v>
      </c>
      <c r="P81" s="4" t="s">
        <v>425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 t="s">
        <v>285</v>
      </c>
      <c r="AE81" s="10">
        <v>44012</v>
      </c>
      <c r="AF81" s="10">
        <v>44012</v>
      </c>
      <c r="AG81" s="9"/>
    </row>
    <row r="82" spans="1:33" s="20" customFormat="1" ht="49.5">
      <c r="A82" s="11">
        <v>2020</v>
      </c>
      <c r="B82" s="43">
        <v>43922</v>
      </c>
      <c r="C82" s="43">
        <v>44012</v>
      </c>
      <c r="D82" s="11" t="s">
        <v>83</v>
      </c>
      <c r="E82" s="3" t="s">
        <v>224</v>
      </c>
      <c r="F82" s="31" t="s">
        <v>269</v>
      </c>
      <c r="G82" s="32" t="s">
        <v>281</v>
      </c>
      <c r="H82" s="32" t="s">
        <v>267</v>
      </c>
      <c r="I82" s="41" t="s">
        <v>510</v>
      </c>
      <c r="J82" s="41" t="s">
        <v>511</v>
      </c>
      <c r="K82" s="41" t="s">
        <v>512</v>
      </c>
      <c r="L82" s="37" t="s">
        <v>92</v>
      </c>
      <c r="M82" s="11">
        <v>12927.6</v>
      </c>
      <c r="N82" s="4" t="s">
        <v>425</v>
      </c>
      <c r="O82" s="9">
        <v>10660.12</v>
      </c>
      <c r="P82" s="4" t="s">
        <v>425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 t="s">
        <v>285</v>
      </c>
      <c r="AE82" s="10">
        <v>44012</v>
      </c>
      <c r="AF82" s="10">
        <v>44012</v>
      </c>
      <c r="AG82" s="9"/>
    </row>
    <row r="83" spans="1:33" s="20" customFormat="1" ht="66">
      <c r="A83" s="11">
        <v>2020</v>
      </c>
      <c r="B83" s="43">
        <v>43922</v>
      </c>
      <c r="C83" s="43">
        <v>44012</v>
      </c>
      <c r="D83" s="11" t="s">
        <v>83</v>
      </c>
      <c r="E83" s="3" t="s">
        <v>218</v>
      </c>
      <c r="F83" s="31" t="s">
        <v>279</v>
      </c>
      <c r="G83" s="32" t="s">
        <v>280</v>
      </c>
      <c r="H83" s="32" t="s">
        <v>267</v>
      </c>
      <c r="I83" s="41" t="s">
        <v>513</v>
      </c>
      <c r="J83" s="41" t="s">
        <v>375</v>
      </c>
      <c r="K83" s="41" t="s">
        <v>330</v>
      </c>
      <c r="L83" s="37" t="s">
        <v>92</v>
      </c>
      <c r="M83" s="11">
        <v>10197.43</v>
      </c>
      <c r="N83" s="4" t="s">
        <v>425</v>
      </c>
      <c r="O83" s="9">
        <v>8549</v>
      </c>
      <c r="P83" s="4" t="s">
        <v>425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 t="s">
        <v>285</v>
      </c>
      <c r="AE83" s="10">
        <v>44012</v>
      </c>
      <c r="AF83" s="10">
        <v>44012</v>
      </c>
      <c r="AG83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>
      <formula1>Hidden_13</formula1>
    </dataValidation>
    <dataValidation type="list" allowBlank="1" showErrorMessage="1" sqref="L8:L8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E24" sqref="E2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12" customFormat="1">
      <c r="A4" s="12">
        <v>1</v>
      </c>
      <c r="B4" s="12" t="s">
        <v>428</v>
      </c>
      <c r="C4" s="14">
        <v>19600</v>
      </c>
      <c r="D4" s="7">
        <v>19600</v>
      </c>
      <c r="E4" s="12" t="s">
        <v>425</v>
      </c>
      <c r="F4" s="12" t="s">
        <v>426</v>
      </c>
    </row>
    <row r="5" spans="1:6" s="12" customFormat="1">
      <c r="A5" s="12">
        <v>2</v>
      </c>
      <c r="B5" s="12" t="s">
        <v>428</v>
      </c>
      <c r="C5" s="14">
        <v>5950</v>
      </c>
      <c r="D5" s="7">
        <f t="shared" ref="D5:D15" si="0">(C5)*0.7</f>
        <v>4165</v>
      </c>
      <c r="E5" s="12" t="s">
        <v>425</v>
      </c>
      <c r="F5" s="12" t="s">
        <v>426</v>
      </c>
    </row>
    <row r="6" spans="1:6" s="12" customFormat="1">
      <c r="A6" s="12">
        <v>3</v>
      </c>
      <c r="B6" s="12" t="s">
        <v>428</v>
      </c>
      <c r="C6" s="14">
        <v>5950</v>
      </c>
      <c r="D6" s="7">
        <f t="shared" si="0"/>
        <v>4165</v>
      </c>
      <c r="E6" s="12" t="s">
        <v>425</v>
      </c>
      <c r="F6" s="12" t="s">
        <v>426</v>
      </c>
    </row>
    <row r="7" spans="1:6" s="12" customFormat="1">
      <c r="A7" s="12">
        <v>4</v>
      </c>
      <c r="B7" s="12" t="s">
        <v>428</v>
      </c>
      <c r="C7" s="14">
        <v>5950</v>
      </c>
      <c r="D7" s="7">
        <f t="shared" si="0"/>
        <v>4165</v>
      </c>
      <c r="E7" s="12" t="s">
        <v>425</v>
      </c>
      <c r="F7" s="12" t="s">
        <v>426</v>
      </c>
    </row>
    <row r="8" spans="1:6" s="12" customFormat="1">
      <c r="A8" s="12">
        <v>5</v>
      </c>
      <c r="B8" s="12" t="s">
        <v>428</v>
      </c>
      <c r="C8" s="14">
        <v>5950</v>
      </c>
      <c r="D8" s="7">
        <f t="shared" si="0"/>
        <v>4165</v>
      </c>
      <c r="E8" s="12" t="s">
        <v>425</v>
      </c>
      <c r="F8" s="12" t="s">
        <v>426</v>
      </c>
    </row>
    <row r="9" spans="1:6" s="12" customFormat="1">
      <c r="A9" s="12">
        <v>6</v>
      </c>
      <c r="B9" s="12" t="s">
        <v>428</v>
      </c>
      <c r="C9" s="14">
        <v>9800</v>
      </c>
      <c r="D9" s="7">
        <f t="shared" si="0"/>
        <v>6860</v>
      </c>
      <c r="E9" s="12" t="s">
        <v>425</v>
      </c>
      <c r="F9" s="12" t="s">
        <v>426</v>
      </c>
    </row>
    <row r="10" spans="1:6" s="12" customFormat="1">
      <c r="A10" s="12">
        <v>7</v>
      </c>
      <c r="B10" s="12" t="s">
        <v>428</v>
      </c>
      <c r="C10" s="14">
        <v>4000</v>
      </c>
      <c r="D10" s="7">
        <f t="shared" si="0"/>
        <v>2800</v>
      </c>
      <c r="E10" s="12" t="s">
        <v>425</v>
      </c>
      <c r="F10" s="12" t="s">
        <v>426</v>
      </c>
    </row>
    <row r="11" spans="1:6" s="12" customFormat="1">
      <c r="A11" s="12">
        <v>8</v>
      </c>
      <c r="B11" s="12" t="s">
        <v>428</v>
      </c>
      <c r="C11" s="14">
        <v>3000</v>
      </c>
      <c r="D11" s="7">
        <f t="shared" si="0"/>
        <v>2100</v>
      </c>
      <c r="E11" s="12" t="s">
        <v>425</v>
      </c>
      <c r="F11" s="12" t="s">
        <v>426</v>
      </c>
    </row>
    <row r="12" spans="1:6" s="12" customFormat="1">
      <c r="A12" s="12">
        <v>9</v>
      </c>
      <c r="B12" s="12" t="s">
        <v>428</v>
      </c>
      <c r="C12" s="14">
        <v>3000</v>
      </c>
      <c r="D12" s="7">
        <f t="shared" si="0"/>
        <v>2100</v>
      </c>
      <c r="E12" s="12" t="s">
        <v>425</v>
      </c>
      <c r="F12" s="12" t="s">
        <v>426</v>
      </c>
    </row>
    <row r="13" spans="1:6" s="12" customFormat="1">
      <c r="A13" s="12">
        <v>10</v>
      </c>
      <c r="B13" s="12" t="s">
        <v>428</v>
      </c>
      <c r="C13" s="14">
        <v>1950</v>
      </c>
      <c r="D13" s="7">
        <f t="shared" si="0"/>
        <v>1365</v>
      </c>
      <c r="E13" s="12" t="s">
        <v>425</v>
      </c>
      <c r="F13" s="12" t="s">
        <v>426</v>
      </c>
    </row>
    <row r="14" spans="1:6" s="12" customFormat="1">
      <c r="A14" s="12">
        <v>11</v>
      </c>
      <c r="B14" s="12" t="s">
        <v>428</v>
      </c>
      <c r="C14" s="14">
        <v>5950</v>
      </c>
      <c r="D14" s="7">
        <f t="shared" si="0"/>
        <v>4165</v>
      </c>
      <c r="E14" s="12" t="s">
        <v>425</v>
      </c>
      <c r="F14" s="12" t="s">
        <v>426</v>
      </c>
    </row>
    <row r="15" spans="1:6" s="12" customFormat="1">
      <c r="A15" s="12">
        <v>12</v>
      </c>
      <c r="B15" s="12" t="s">
        <v>428</v>
      </c>
      <c r="C15" s="14">
        <v>3000</v>
      </c>
      <c r="D15" s="7">
        <f t="shared" si="0"/>
        <v>2100</v>
      </c>
      <c r="E15" s="12" t="s">
        <v>425</v>
      </c>
      <c r="F15" s="12" t="s">
        <v>426</v>
      </c>
    </row>
  </sheetData>
  <sortState ref="F19:F48">
    <sortCondition ref="F19:F48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>
      <c r="A4">
        <v>2</v>
      </c>
      <c r="B4" s="2" t="s">
        <v>427</v>
      </c>
      <c r="C4" s="5">
        <v>2842.9714279999998</v>
      </c>
      <c r="D4" s="6">
        <v>2842.9714279999998</v>
      </c>
      <c r="E4" s="2" t="s">
        <v>425</v>
      </c>
      <c r="F4" s="2" t="s">
        <v>426</v>
      </c>
    </row>
    <row r="5" spans="1:6">
      <c r="A5">
        <v>3</v>
      </c>
      <c r="B5" s="2" t="s">
        <v>427</v>
      </c>
      <c r="C5" s="5">
        <v>4989.0242849999995</v>
      </c>
      <c r="D5" s="6">
        <v>4989.0242849999995</v>
      </c>
      <c r="E5" s="2" t="s">
        <v>425</v>
      </c>
      <c r="F5" s="2" t="s">
        <v>426</v>
      </c>
    </row>
    <row r="6" spans="1:6">
      <c r="A6" s="8">
        <v>4</v>
      </c>
      <c r="B6" s="2" t="s">
        <v>427</v>
      </c>
      <c r="C6" s="5">
        <v>3058.1142850000001</v>
      </c>
      <c r="D6" s="6">
        <v>3058.1142850000001</v>
      </c>
      <c r="E6" s="2" t="s">
        <v>425</v>
      </c>
      <c r="F6" s="2" t="s">
        <v>426</v>
      </c>
    </row>
    <row r="7" spans="1:6">
      <c r="A7" s="8">
        <v>5</v>
      </c>
      <c r="B7" s="2" t="s">
        <v>427</v>
      </c>
      <c r="C7" s="5">
        <v>3584.81</v>
      </c>
      <c r="D7" s="6">
        <v>3584.81</v>
      </c>
      <c r="E7" s="2" t="s">
        <v>425</v>
      </c>
      <c r="F7" s="2" t="s">
        <v>426</v>
      </c>
    </row>
    <row r="8" spans="1:6">
      <c r="A8" s="8">
        <v>6</v>
      </c>
      <c r="B8" s="2" t="s">
        <v>427</v>
      </c>
      <c r="C8" s="5">
        <v>6583.3142849999995</v>
      </c>
      <c r="D8" s="6">
        <v>6583.3142849999995</v>
      </c>
      <c r="E8" s="2" t="s">
        <v>425</v>
      </c>
      <c r="F8" s="2" t="s">
        <v>426</v>
      </c>
    </row>
    <row r="9" spans="1:6">
      <c r="A9" s="8">
        <v>7</v>
      </c>
      <c r="B9" s="2" t="s">
        <v>427</v>
      </c>
      <c r="C9" s="5">
        <v>8004.15</v>
      </c>
      <c r="D9" s="6">
        <v>8004.15</v>
      </c>
      <c r="E9" s="2" t="s">
        <v>425</v>
      </c>
      <c r="F9" s="2" t="s">
        <v>426</v>
      </c>
    </row>
    <row r="10" spans="1:6">
      <c r="A10" s="8">
        <v>11</v>
      </c>
      <c r="B10" s="2" t="s">
        <v>427</v>
      </c>
      <c r="C10" s="5">
        <v>4334.8099999999995</v>
      </c>
      <c r="D10" s="6">
        <v>4334.8099999999995</v>
      </c>
      <c r="E10" s="2" t="s">
        <v>425</v>
      </c>
      <c r="F10" s="2" t="s">
        <v>426</v>
      </c>
    </row>
    <row r="11" spans="1:6">
      <c r="A11" s="8">
        <v>9</v>
      </c>
      <c r="B11" s="2" t="s">
        <v>427</v>
      </c>
      <c r="C11" s="5">
        <v>4861.5142850000002</v>
      </c>
      <c r="D11" s="6">
        <v>4861.5142850000002</v>
      </c>
      <c r="E11" s="2" t="s">
        <v>425</v>
      </c>
      <c r="F11" s="2" t="s">
        <v>426</v>
      </c>
    </row>
    <row r="12" spans="1:6">
      <c r="A12" s="8">
        <v>12</v>
      </c>
      <c r="B12" s="2" t="s">
        <v>427</v>
      </c>
      <c r="C12" s="5">
        <v>3388.9271420000005</v>
      </c>
      <c r="D12" s="6">
        <v>3388.9271420000005</v>
      </c>
      <c r="E12" s="2" t="s">
        <v>425</v>
      </c>
      <c r="F12" s="2" t="s">
        <v>426</v>
      </c>
    </row>
    <row r="13" spans="1:6">
      <c r="A13" s="8">
        <v>13</v>
      </c>
      <c r="B13" s="2" t="s">
        <v>427</v>
      </c>
      <c r="C13" s="5">
        <v>3584.81</v>
      </c>
      <c r="D13" s="6">
        <v>3584.81</v>
      </c>
      <c r="E13" s="2" t="s">
        <v>425</v>
      </c>
      <c r="F13" s="2" t="s">
        <v>426</v>
      </c>
    </row>
    <row r="14" spans="1:6">
      <c r="A14" s="8">
        <v>14</v>
      </c>
      <c r="B14" s="2" t="s">
        <v>427</v>
      </c>
      <c r="C14" s="5">
        <v>3584.81</v>
      </c>
      <c r="D14" s="6">
        <v>3584.81</v>
      </c>
      <c r="E14" s="2" t="s">
        <v>425</v>
      </c>
      <c r="F14" s="2" t="s">
        <v>426</v>
      </c>
    </row>
    <row r="15" spans="1:6">
      <c r="A15" s="8">
        <v>15</v>
      </c>
      <c r="B15" s="2" t="s">
        <v>427</v>
      </c>
      <c r="C15" s="5">
        <v>3388.9271420000005</v>
      </c>
      <c r="D15" s="6">
        <v>3388.9271420000005</v>
      </c>
      <c r="E15" s="2" t="s">
        <v>425</v>
      </c>
      <c r="F15" s="2" t="s">
        <v>426</v>
      </c>
    </row>
    <row r="16" spans="1:6">
      <c r="A16" s="8">
        <v>16</v>
      </c>
      <c r="B16" s="2" t="s">
        <v>427</v>
      </c>
      <c r="C16" s="5">
        <v>2067.1142850000001</v>
      </c>
      <c r="D16" s="6">
        <v>2067.1142850000001</v>
      </c>
      <c r="E16" s="2" t="s">
        <v>425</v>
      </c>
      <c r="F16" s="2" t="s">
        <v>426</v>
      </c>
    </row>
    <row r="17" spans="1:6">
      <c r="A17" s="8">
        <v>17</v>
      </c>
      <c r="B17" s="2" t="s">
        <v>427</v>
      </c>
      <c r="C17" s="5">
        <v>3058.1242849999999</v>
      </c>
      <c r="D17" s="6">
        <v>3058.1242849999999</v>
      </c>
      <c r="E17" s="2" t="s">
        <v>425</v>
      </c>
      <c r="F17" s="2" t="s">
        <v>426</v>
      </c>
    </row>
    <row r="18" spans="1:6">
      <c r="A18" s="8">
        <v>18</v>
      </c>
      <c r="B18" s="2" t="s">
        <v>427</v>
      </c>
      <c r="C18" s="5">
        <v>2842.9714279999998</v>
      </c>
      <c r="D18" s="6">
        <v>2842.9714279999998</v>
      </c>
      <c r="E18" s="2" t="s">
        <v>425</v>
      </c>
      <c r="F18" s="2" t="s">
        <v>426</v>
      </c>
    </row>
    <row r="19" spans="1:6">
      <c r="A19" s="8">
        <v>19</v>
      </c>
      <c r="B19" s="2" t="s">
        <v>427</v>
      </c>
      <c r="C19" s="5">
        <v>3584.81</v>
      </c>
      <c r="D19" s="6">
        <v>3584.81</v>
      </c>
      <c r="E19" s="2" t="s">
        <v>425</v>
      </c>
      <c r="F19" s="2" t="s">
        <v>426</v>
      </c>
    </row>
    <row r="20" spans="1:6">
      <c r="A20" s="8">
        <v>20</v>
      </c>
      <c r="B20" s="2" t="s">
        <v>427</v>
      </c>
      <c r="C20" s="5">
        <v>1911.3142849999999</v>
      </c>
      <c r="D20" s="6">
        <v>1911.3142849999999</v>
      </c>
      <c r="E20" s="2" t="s">
        <v>425</v>
      </c>
      <c r="F20" s="2" t="s">
        <v>426</v>
      </c>
    </row>
    <row r="21" spans="1:6" s="8" customFormat="1">
      <c r="A21" s="8">
        <v>21</v>
      </c>
      <c r="B21" s="8" t="s">
        <v>427</v>
      </c>
      <c r="C21" s="5">
        <v>1478</v>
      </c>
      <c r="D21" s="6">
        <v>1478</v>
      </c>
      <c r="E21" s="8" t="s">
        <v>425</v>
      </c>
      <c r="F21" s="8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E24" sqref="E2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2018-04-18T16:30:55Z</dcterms:created>
  <dcterms:modified xsi:type="dcterms:W3CDTF">2020-07-31T17:43:07Z</dcterms:modified>
</cp:coreProperties>
</file>