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tabRatio="948" activeTab="0"/>
  </bookViews>
  <sheets>
    <sheet name="Reporte de Formatos" sheetId="1" r:id="rId1"/>
    <sheet name="Hoja1" sheetId="2" r:id="rId2"/>
    <sheet name="hidden1" sheetId="3" r:id="rId3"/>
    <sheet name="hidden2" sheetId="4" r:id="rId4"/>
    <sheet name="Tabla 231789" sheetId="5" r:id="rId5"/>
    <sheet name="Tabla 231791" sheetId="6" r:id="rId6"/>
    <sheet name="Tabla 231787" sheetId="7" r:id="rId7"/>
    <sheet name="Tabla 231788" sheetId="8" r:id="rId8"/>
    <sheet name="Tabla 231794" sheetId="9" r:id="rId9"/>
    <sheet name="Tabla 231790" sheetId="10" r:id="rId10"/>
    <sheet name="Tabla 231792" sheetId="11" r:id="rId11"/>
    <sheet name="Tabla 231795" sheetId="12" r:id="rId12"/>
    <sheet name="Tabla 231797" sheetId="13" r:id="rId13"/>
    <sheet name="Tabla 231796" sheetId="14" r:id="rId14"/>
    <sheet name="Tabla 231798" sheetId="15" r:id="rId15"/>
    <sheet name="Tabla 231799" sheetId="16" r:id="rId16"/>
    <sheet name="Tabla 231800" sheetId="17" r:id="rId17"/>
    <sheet name="Tabla 231793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<sst xmlns="http://schemas.openxmlformats.org/spreadsheetml/2006/main" count="5250" uniqueCount="947">
  <si>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</si>
  <si>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</si>
  <si>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</si>
  <si>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</si>
  <si>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</si>
  <si>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</si>
  <si>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</si>
  <si>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</si>
  <si>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</si>
  <si>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</si>
  <si>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</si>
  <si>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</si>
  <si>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</si>
  <si>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</si>
  <si>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</si>
  <si>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</si>
  <si>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</si>
  <si>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</si>
  <si>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</si>
  <si>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</si>
  <si>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</si>
  <si>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</si>
  <si>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</si>
  <si>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</si>
  <si>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</si>
  <si>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</si>
  <si>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</si>
  <si>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</si>
  <si>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</si>
  <si>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</si>
  <si>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</si>
  <si>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</si>
  <si>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</si>
  <si>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</si>
  <si>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</si>
  <si>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</si>
  <si>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</si>
  <si>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</si>
  <si>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</si>
  <si>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</si>
  <si>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</si>
  <si>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</si>
  <si>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</si>
  <si>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</si>
  <si>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</si>
  <si>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</si>
  <si>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</si>
  <si>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</si>
  <si>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</si>
  <si>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</si>
  <si>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</si>
  <si>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</si>
  <si>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</si>
  <si>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</si>
  <si>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</si>
  <si>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</si>
  <si>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</si>
  <si>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</si>
  <si>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</si>
  <si>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</si>
  <si>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</si>
  <si>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</si>
  <si>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</si>
  <si>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</si>
  <si>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</si>
  <si>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</si>
  <si>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</si>
  <si>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</si>
  <si>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</si>
  <si>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</si>
  <si>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</si>
  <si>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</si>
  <si>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</si>
  <si>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</si>
  <si>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</si>
  <si>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</si>
  <si>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</si>
  <si>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</si>
  <si>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</si>
  <si>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</si>
  <si>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</si>
  <si>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</si>
  <si>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</si>
  <si>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</si>
  <si>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</si>
  <si>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</si>
  <si>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</si>
  <si>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</si>
  <si>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</si>
  <si>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</si>
  <si>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</si>
  <si>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</si>
  <si>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</si>
  <si>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</si>
  <si>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</si>
  <si>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</si>
  <si>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</si>
  <si>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</si>
  <si>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</si>
  <si>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</si>
  <si>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</si>
  <si>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</si>
  <si>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</si>
  <si>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</si>
  <si>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</si>
  <si>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</si>
  <si>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</si>
  <si>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</si>
  <si>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</si>
  <si>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</si>
  <si>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</si>
  <si>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</si>
  <si>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</si>
  <si>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</si>
  <si>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</si>
  <si>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</si>
  <si>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</si>
  <si>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</si>
  <si>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</si>
  <si>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</si>
  <si>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</si>
  <si>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</si>
  <si>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</si>
  <si>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</si>
  <si>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</si>
  <si>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</si>
  <si>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</si>
  <si>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</si>
  <si>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</si>
  <si>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</si>
  <si>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</si>
  <si>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</si>
  <si>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</si>
  <si>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</si>
  <si>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</si>
  <si>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</si>
  <si>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</si>
  <si>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</si>
  <si>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</si>
  <si>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</si>
  <si>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</si>
  <si>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</si>
  <si>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</si>
  <si>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</si>
  <si>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</si>
  <si>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</si>
  <si>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</si>
  <si>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</si>
  <si>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</si>
  <si>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</si>
  <si>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</si>
  <si>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</si>
  <si>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</si>
  <si>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</si>
  <si>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ROMAN TADEO</t>
  </si>
  <si>
    <t>FRANCISCO</t>
  </si>
  <si>
    <t>JUAN CARLOS</t>
  </si>
  <si>
    <t>MARIA ELENA</t>
  </si>
  <si>
    <t>ERIKA DOLORES</t>
  </si>
  <si>
    <t>LYDIA ELIZABETH</t>
  </si>
  <si>
    <t>MARCO ANTONIO</t>
  </si>
  <si>
    <t>JOSE ENRIQUE</t>
  </si>
  <si>
    <t>JORGE</t>
  </si>
  <si>
    <t>JESUS FRANCISCO</t>
  </si>
  <si>
    <t>GLORIA ANGELICA</t>
  </si>
  <si>
    <t>LIZBETH ARMIDA</t>
  </si>
  <si>
    <t>CLAUDIA SOLEDAD</t>
  </si>
  <si>
    <t>ADALBERTO</t>
  </si>
  <si>
    <t>VICENTE</t>
  </si>
  <si>
    <t>LETICIA GUADALUPE</t>
  </si>
  <si>
    <t>DANIEL ANTONIO</t>
  </si>
  <si>
    <t>MAXIMILIANO</t>
  </si>
  <si>
    <t>ESTHELA MARGARITA</t>
  </si>
  <si>
    <t>MARTIN ROGELIO</t>
  </si>
  <si>
    <t>ALMA DELIA</t>
  </si>
  <si>
    <t>HILDEBRANDO</t>
  </si>
  <si>
    <t>JOSE LUIS</t>
  </si>
  <si>
    <t>MANUEL HIRAM</t>
  </si>
  <si>
    <t>BELIZARIO</t>
  </si>
  <si>
    <t>ROLANDO</t>
  </si>
  <si>
    <t>GUILLERMO</t>
  </si>
  <si>
    <t>ARMANDO</t>
  </si>
  <si>
    <t>JULIO CESAR</t>
  </si>
  <si>
    <t>CARMEN MERCEDES</t>
  </si>
  <si>
    <t>FELIPE</t>
  </si>
  <si>
    <t>EDUARDO</t>
  </si>
  <si>
    <t>LORENIA</t>
  </si>
  <si>
    <t>JAVIER FRANCISCO</t>
  </si>
  <si>
    <t>SERGIO</t>
  </si>
  <si>
    <t>DAVID FERNANDO</t>
  </si>
  <si>
    <t>LILIANA</t>
  </si>
  <si>
    <t>FRANCISCA LETICIA</t>
  </si>
  <si>
    <t>MARCELA GUADALUPE</t>
  </si>
  <si>
    <t>MARCIA EMILIA</t>
  </si>
  <si>
    <t>MARIA GUADALUPE</t>
  </si>
  <si>
    <t>CONCEPCION</t>
  </si>
  <si>
    <t>NORMA ILDA</t>
  </si>
  <si>
    <t>JORGE LUIS</t>
  </si>
  <si>
    <t>RUTH MARIZA</t>
  </si>
  <si>
    <t>MARIA DOLORES</t>
  </si>
  <si>
    <t>MILCA YUSDIVIA</t>
  </si>
  <si>
    <t>OMAR GUADALUPE</t>
  </si>
  <si>
    <t>ELIAS</t>
  </si>
  <si>
    <t>GRACIELA</t>
  </si>
  <si>
    <t>PIA CONCEPCION</t>
  </si>
  <si>
    <t>LIZA LORENA</t>
  </si>
  <si>
    <t>J LUCAS ANTONIO</t>
  </si>
  <si>
    <t>JAQUELINE MARIA</t>
  </si>
  <si>
    <t>ALFREDO</t>
  </si>
  <si>
    <t>JACINTO ALONSO</t>
  </si>
  <si>
    <t>OSCAR FRANCISCO</t>
  </si>
  <si>
    <t>DANIRA ADRIANA</t>
  </si>
  <si>
    <t>IVAN AURELIO</t>
  </si>
  <si>
    <t>MARCELA FRANCISCA</t>
  </si>
  <si>
    <t>GREGORIO HUMBERTO</t>
  </si>
  <si>
    <t>JULIO MIGUEL ANGEL</t>
  </si>
  <si>
    <t>JESUS EDMUNDO</t>
  </si>
  <si>
    <t>DORA EVELIA</t>
  </si>
  <si>
    <t>JORGE EDRED</t>
  </si>
  <si>
    <t>CYNDI VIANNEY</t>
  </si>
  <si>
    <t>JOSE RAFAEL</t>
  </si>
  <si>
    <t>LUIS ARMANDO</t>
  </si>
  <si>
    <t>RAFAEL LEONARDO</t>
  </si>
  <si>
    <t>NESTOR IVAN</t>
  </si>
  <si>
    <t>MARITZA JANNETH</t>
  </si>
  <si>
    <t>EVA DELIA</t>
  </si>
  <si>
    <t>JESUS MARTIN</t>
  </si>
  <si>
    <t>NOE</t>
  </si>
  <si>
    <t>ALDO BENJAMIN</t>
  </si>
  <si>
    <t>BERNABE</t>
  </si>
  <si>
    <t>JESUS SALVADOR</t>
  </si>
  <si>
    <t>FRANCISCO JAVIER</t>
  </si>
  <si>
    <t>JUDITH GUADALUPE</t>
  </si>
  <si>
    <t>HECTOR MANUEL</t>
  </si>
  <si>
    <t>MARIO ALBERTO</t>
  </si>
  <si>
    <t>GRACIELA CATALINA</t>
  </si>
  <si>
    <t>AMILCAR</t>
  </si>
  <si>
    <t>LUZ MERCEDES</t>
  </si>
  <si>
    <t>MIRNA</t>
  </si>
  <si>
    <t>FERNANDA</t>
  </si>
  <si>
    <t>ELIOTH</t>
  </si>
  <si>
    <t>FRANCISCO DANIEL</t>
  </si>
  <si>
    <t>BALLESTEROS</t>
  </si>
  <si>
    <t>MONTOYA</t>
  </si>
  <si>
    <t>ACOSTA</t>
  </si>
  <si>
    <t>CONTRERAS</t>
  </si>
  <si>
    <t>SILVESTRE</t>
  </si>
  <si>
    <t>BUERAS</t>
  </si>
  <si>
    <t>GAMEZ</t>
  </si>
  <si>
    <t>MOLINA</t>
  </si>
  <si>
    <t>FELIX</t>
  </si>
  <si>
    <t>OJEDA</t>
  </si>
  <si>
    <t>FIGUEROA</t>
  </si>
  <si>
    <t>TAPIA</t>
  </si>
  <si>
    <t>FIMBRES</t>
  </si>
  <si>
    <t>CORDOVA</t>
  </si>
  <si>
    <t>NIEBLA</t>
  </si>
  <si>
    <t>VELARDE</t>
  </si>
  <si>
    <t>SALIDO</t>
  </si>
  <si>
    <t>PENUNURI</t>
  </si>
  <si>
    <t>LUNA</t>
  </si>
  <si>
    <t>GONZALEZ</t>
  </si>
  <si>
    <t>TORRES</t>
  </si>
  <si>
    <t>VALDEZ</t>
  </si>
  <si>
    <t>ENRIQUEZ</t>
  </si>
  <si>
    <t>NIEBLAS</t>
  </si>
  <si>
    <t>DURAZO</t>
  </si>
  <si>
    <t>CARRANZA</t>
  </si>
  <si>
    <t>REAL</t>
  </si>
  <si>
    <t>FRANCO</t>
  </si>
  <si>
    <t>VEGA</t>
  </si>
  <si>
    <t>VASQUEZ</t>
  </si>
  <si>
    <t>SOLORZANO</t>
  </si>
  <si>
    <t>SOLIS</t>
  </si>
  <si>
    <t>CECENA</t>
  </si>
  <si>
    <t>MARTINEZ</t>
  </si>
  <si>
    <t>CARRILLO</t>
  </si>
  <si>
    <t>FLORES</t>
  </si>
  <si>
    <t>CORONADO</t>
  </si>
  <si>
    <t>DESSENS</t>
  </si>
  <si>
    <t>OLIVAS</t>
  </si>
  <si>
    <t>BUSTAMANTE</t>
  </si>
  <si>
    <t>OCHOA</t>
  </si>
  <si>
    <t>BUJANDA</t>
  </si>
  <si>
    <t>VILLANUEVA</t>
  </si>
  <si>
    <t>MELENDREZ</t>
  </si>
  <si>
    <t>MENDOZA</t>
  </si>
  <si>
    <t>LOPEZ</t>
  </si>
  <si>
    <t>RASCON</t>
  </si>
  <si>
    <t>RUIZ</t>
  </si>
  <si>
    <t>MADERO</t>
  </si>
  <si>
    <t>CARO</t>
  </si>
  <si>
    <t>ROJO</t>
  </si>
  <si>
    <t>MONTANO</t>
  </si>
  <si>
    <t>RODRIGUEZ</t>
  </si>
  <si>
    <t>VALENZUELA</t>
  </si>
  <si>
    <t>MORENO</t>
  </si>
  <si>
    <t>GARCIA</t>
  </si>
  <si>
    <t>CASTILLO</t>
  </si>
  <si>
    <t>NAVA</t>
  </si>
  <si>
    <t>BOJORQUEZ</t>
  </si>
  <si>
    <t>ALVAREZ</t>
  </si>
  <si>
    <t>MILLANES</t>
  </si>
  <si>
    <t>BARCELO</t>
  </si>
  <si>
    <t>SARABIA</t>
  </si>
  <si>
    <t>ARCE</t>
  </si>
  <si>
    <t>NAVARRO</t>
  </si>
  <si>
    <t>IBARRA</t>
  </si>
  <si>
    <t>DUARTE</t>
  </si>
  <si>
    <t>RAMIREZ</t>
  </si>
  <si>
    <t>ROBLES</t>
  </si>
  <si>
    <t>FERRALES</t>
  </si>
  <si>
    <t>ENCINAS</t>
  </si>
  <si>
    <t>BALDERRAMA</t>
  </si>
  <si>
    <t>RIOS</t>
  </si>
  <si>
    <t>CELAYA</t>
  </si>
  <si>
    <t>ROMO</t>
  </si>
  <si>
    <t>MENDIVIL</t>
  </si>
  <si>
    <t>SANTOS</t>
  </si>
  <si>
    <t>SILVA</t>
  </si>
  <si>
    <t>DIAZ</t>
  </si>
  <si>
    <t>LEAL</t>
  </si>
  <si>
    <t>MACIAS</t>
  </si>
  <si>
    <t>QUINTANA</t>
  </si>
  <si>
    <t>ARAUJO</t>
  </si>
  <si>
    <t>AMAYA</t>
  </si>
  <si>
    <t>TREJO</t>
  </si>
  <si>
    <t>NORIEGA</t>
  </si>
  <si>
    <t>ESQUER</t>
  </si>
  <si>
    <t>LERMA</t>
  </si>
  <si>
    <t>GARZA</t>
  </si>
  <si>
    <t>CHAVEZ</t>
  </si>
  <si>
    <t>GARIBALDI</t>
  </si>
  <si>
    <t>MUNOZ</t>
  </si>
  <si>
    <t>MARCIAL</t>
  </si>
  <si>
    <t>ALVARADO</t>
  </si>
  <si>
    <t>ESCOBAR</t>
  </si>
  <si>
    <t>AYALA</t>
  </si>
  <si>
    <t>CASTRO</t>
  </si>
  <si>
    <t>PALAZUELOS</t>
  </si>
  <si>
    <t>YANEZ</t>
  </si>
  <si>
    <t>JUSTINIANI</t>
  </si>
  <si>
    <t>MEXIA</t>
  </si>
  <si>
    <t>BURBOA</t>
  </si>
  <si>
    <t>RAMOS</t>
  </si>
  <si>
    <t>LEON</t>
  </si>
  <si>
    <t>SALAZAR</t>
  </si>
  <si>
    <t>SOQUI</t>
  </si>
  <si>
    <t>JURADO</t>
  </si>
  <si>
    <t>SALINAS</t>
  </si>
  <si>
    <t>AVILA</t>
  </si>
  <si>
    <t>LOA</t>
  </si>
  <si>
    <t>LUJAN</t>
  </si>
  <si>
    <t>FERRA</t>
  </si>
  <si>
    <t>LUGO</t>
  </si>
  <si>
    <t>MIRANDA</t>
  </si>
  <si>
    <t>PAZ</t>
  </si>
  <si>
    <t>TAYLOR</t>
  </si>
  <si>
    <t>VILLA</t>
  </si>
  <si>
    <t>FRAIJO</t>
  </si>
  <si>
    <t>BRISENO</t>
  </si>
  <si>
    <t>EZRRE</t>
  </si>
  <si>
    <t>MEDINA</t>
  </si>
  <si>
    <t>ARANA</t>
  </si>
  <si>
    <t>OROZ</t>
  </si>
  <si>
    <t>LARA</t>
  </si>
  <si>
    <t>BORQUEZ</t>
  </si>
  <si>
    <t>PRECIADO</t>
  </si>
  <si>
    <t>GOMEZ</t>
  </si>
  <si>
    <t>BARRAZA</t>
  </si>
  <si>
    <t>BARRERAS</t>
  </si>
  <si>
    <t>CUEVAS</t>
  </si>
  <si>
    <t>TERAN</t>
  </si>
  <si>
    <t>ZUBIA</t>
  </si>
  <si>
    <t>OTHON</t>
  </si>
  <si>
    <t>MONTES</t>
  </si>
  <si>
    <t>CARLOS</t>
  </si>
  <si>
    <t>RENTERIA</t>
  </si>
  <si>
    <t>CERVANTES</t>
  </si>
  <si>
    <t>LIZARRAGA</t>
  </si>
  <si>
    <t>VILLALBA</t>
  </si>
  <si>
    <t>SANCHEZ</t>
  </si>
  <si>
    <t>LEYVA</t>
  </si>
  <si>
    <t>HERNANDEZ</t>
  </si>
  <si>
    <t>MERINO</t>
  </si>
  <si>
    <t>TREVINO</t>
  </si>
  <si>
    <t>SIERRAS</t>
  </si>
  <si>
    <t>ZAMORANO</t>
  </si>
  <si>
    <t>HURTADO</t>
  </si>
  <si>
    <t>BELTRAN</t>
  </si>
  <si>
    <t>ARVIZU</t>
  </si>
  <si>
    <t>MENSUAL</t>
  </si>
  <si>
    <t>M.N.</t>
  </si>
  <si>
    <t>7I</t>
  </si>
  <si>
    <t>5A</t>
  </si>
  <si>
    <t>7B</t>
  </si>
  <si>
    <t>8B</t>
  </si>
  <si>
    <t>6B</t>
  </si>
  <si>
    <t>5B</t>
  </si>
  <si>
    <t>6I</t>
  </si>
  <si>
    <t>11I</t>
  </si>
  <si>
    <t>9C</t>
  </si>
  <si>
    <t>10I</t>
  </si>
  <si>
    <t>12A</t>
  </si>
  <si>
    <t>8I</t>
  </si>
  <si>
    <t>7A</t>
  </si>
  <si>
    <t>13I</t>
  </si>
  <si>
    <t>6A</t>
  </si>
  <si>
    <t>4A</t>
  </si>
  <si>
    <t>8A</t>
  </si>
  <si>
    <t>5I</t>
  </si>
  <si>
    <t>11A</t>
  </si>
  <si>
    <t>12I</t>
  </si>
  <si>
    <t>COORDINADOR DE AREA</t>
  </si>
  <si>
    <t>ANALISTA TECNICO</t>
  </si>
  <si>
    <t>PROFESIONISTA ESPECIALIZADO</t>
  </si>
  <si>
    <t>COORDINADOR TECNICO</t>
  </si>
  <si>
    <t>DIRECTOR DE AREA</t>
  </si>
  <si>
    <t>JEFE DE DEPARTAMENTO</t>
  </si>
  <si>
    <t>SUBDIRECTOR</t>
  </si>
  <si>
    <t>DIRECTOR GENERAL</t>
  </si>
  <si>
    <t>SUBSECRETARIO</t>
  </si>
  <si>
    <t>JEFE DE SECCION</t>
  </si>
  <si>
    <t>AUXILIAR DE OPERADOR DE EQUIPO DE DESAZOLVE</t>
  </si>
  <si>
    <t>OPERADOR DE CAMARA  DE INSPECCION DE TUBERIAS</t>
  </si>
  <si>
    <t>COORDINADOR DE CULTURA DEL AGUA</t>
  </si>
  <si>
    <t>SECRETARIA</t>
  </si>
  <si>
    <t>SECRETARIA EJECUTIVA</t>
  </si>
  <si>
    <t>VELADOR</t>
  </si>
  <si>
    <t>DIRECTOR DE PROYECTOS HIDROAGRICOLAS</t>
  </si>
  <si>
    <t>DIRECTOR DE CONSTRUCCION</t>
  </si>
  <si>
    <t>DIRECTOR DE HIDROLOGIA</t>
  </si>
  <si>
    <t>SUPERVISOR DE OBRA</t>
  </si>
  <si>
    <t>PROYECTISTA</t>
  </si>
  <si>
    <t>COORDINADOR DE RECURSOS MATERIALES</t>
  </si>
  <si>
    <t>SUBDIRECTOR DE HIDROLOGIA</t>
  </si>
  <si>
    <t>DIRECTORA DE PLANEACION</t>
  </si>
  <si>
    <t>COORDINADOR DE SUPERVISION</t>
  </si>
  <si>
    <t>COORDINADOR DE TOPOGRAFIA</t>
  </si>
  <si>
    <t>AUXILIAR DE INFORMACION</t>
  </si>
  <si>
    <t>DIRECTOR GENERAL DE COSTOS CONCURSOS Y CONTRATOS</t>
  </si>
  <si>
    <t>DIRECTOR GENERAL DE INFRAESTRUCTURA HIDROAGRICOLA</t>
  </si>
  <si>
    <t>JEFE DEL DEPARTAMENTO DE CONTROL DE CALIDAD DEL AGUA</t>
  </si>
  <si>
    <t>SUPERVISOR</t>
  </si>
  <si>
    <t>JEFE DE POZOS</t>
  </si>
  <si>
    <t>AUXILIAR ADMINISTRATIVO</t>
  </si>
  <si>
    <t>DIRECTOR DE SUPERVISION Y CONSTRUCCION</t>
  </si>
  <si>
    <t>PERFORISTA</t>
  </si>
  <si>
    <t>OPERADOR DE EQUIPO DE DESAZOLVE</t>
  </si>
  <si>
    <t>DIRECTOR DE SERVICIOS GENERALES</t>
  </si>
  <si>
    <t>DIRECTOR DE ORGANISMOS OPERADORES</t>
  </si>
  <si>
    <t>VOCAL EJECUTIVO</t>
  </si>
  <si>
    <t>COORDINADOR DE CONTRATOS</t>
  </si>
  <si>
    <t>SUBDIRECTOR DE COSTOS</t>
  </si>
  <si>
    <t>INTENDENCIA</t>
  </si>
  <si>
    <t>COORDINADORA DE PRESUPUESTOS</t>
  </si>
  <si>
    <t>ANALISTA CONTABLE</t>
  </si>
  <si>
    <t>COORDINADORA DE ORGANISMOS</t>
  </si>
  <si>
    <t>COORDINADOR DE GEOFISICA</t>
  </si>
  <si>
    <t>MENSAJERO</t>
  </si>
  <si>
    <t>AUDITOR AUXILIAR</t>
  </si>
  <si>
    <t>ASISTENTE ADMINISTRATIVO</t>
  </si>
  <si>
    <t>TECNICO DE MANTENIMIENTO</t>
  </si>
  <si>
    <t>DIRECTOR DE CONCURSOS</t>
  </si>
  <si>
    <t>SUPERVISOR DE ARCHIVO</t>
  </si>
  <si>
    <t>SUBDIRECTOR DE PROMOCION Y DESARROLLO</t>
  </si>
  <si>
    <t>SUBDIRECTOR DE INFORMATICA Y SISTEMAS</t>
  </si>
  <si>
    <t>JEFE DE DEPARTAMENTO DE COMUNIDADES RURALES</t>
  </si>
  <si>
    <t>COORDINADOR DE PROYECTOS</t>
  </si>
  <si>
    <t>JEFE DEL DEPARTAMENTO  DE CALIDAD DEL AGUA</t>
  </si>
  <si>
    <t>COORDINADORA DE CALIDAD EL AGUA</t>
  </si>
  <si>
    <t>COORDINADOR DE COSTOS</t>
  </si>
  <si>
    <t>DIRECTOR GENERAL DE ADMINISTRACION Y FINANZAS</t>
  </si>
  <si>
    <t>DIRECTOR DE RECURSOS HUMANOS</t>
  </si>
  <si>
    <t>DIRECTOR GENERAL DE INFRAESTRUCTURA HIDRAULICA URBANA</t>
  </si>
  <si>
    <t>DIRECTOR DE DERECHOS Y TENENCIA DE LA TIERRA</t>
  </si>
  <si>
    <t>SECRETARIO PARTICULAR</t>
  </si>
  <si>
    <t>DIRECTOR GENERAL DE FORTALECIMIENTO INSTITUCIONAL</t>
  </si>
  <si>
    <t>DIRECTOR ADMINISTRATIVO</t>
  </si>
  <si>
    <t>AUDITOR DE OBRA</t>
  </si>
  <si>
    <t>DIRECTOR DE INFORMATICA Y SISTEMAS</t>
  </si>
  <si>
    <t>JEFE DEL DEPTO. DE CONTROL DE AUDITORIAS Y PRESUPUESTOS</t>
  </si>
  <si>
    <t>DIRECTOR DE CONTROL Y SEGUIMIENTO</t>
  </si>
  <si>
    <t>DIRECTOR DE PROYECTOS Y CONTROL DE CALIDAD DEL AGUA</t>
  </si>
  <si>
    <t>CHOFER</t>
  </si>
  <si>
    <t>DIRECTOR DE UNIDADES DE RIEGO</t>
  </si>
  <si>
    <t>JEFE DEL DEPARTAMENTO DE NOMINAS</t>
  </si>
  <si>
    <t>ASISTENTE DE VOCALIA</t>
  </si>
  <si>
    <t xml:space="preserve">EDGARDO </t>
  </si>
  <si>
    <t xml:space="preserve">GABRIEL </t>
  </si>
  <si>
    <t xml:space="preserve">QUIHUIS </t>
  </si>
  <si>
    <t>DIRECTOR GENERAL DE ASUNTOS JURIDICOS</t>
  </si>
  <si>
    <t>ASISTENTE JURIDICO</t>
  </si>
  <si>
    <t>UNIDAD DE ASUNTOS JURIDICOS</t>
  </si>
  <si>
    <t>DIRECCION GENERAL DE ADMINISTRACION Y FINANZAS</t>
  </si>
  <si>
    <t>VOCALIA EJECUTIVA</t>
  </si>
  <si>
    <t>DIRECCION GENERAL DE DESARROLLO Y FORTALECIMIENTO INSTITUCIONAL</t>
  </si>
  <si>
    <t>DIRECCION GENERAL DE INFRAESTRUCTURA URBANA</t>
  </si>
  <si>
    <t>JEFE DEPARTAMENTO</t>
  </si>
  <si>
    <t>TITULAR DEL ORGANO DE CONTROL</t>
  </si>
  <si>
    <t>RAMSES AARON</t>
  </si>
  <si>
    <t>JESUS ALFREDO</t>
  </si>
  <si>
    <t>LUIS CARLOS</t>
  </si>
  <si>
    <t>MORALES</t>
  </si>
  <si>
    <t>JESUS</t>
  </si>
  <si>
    <t>MOTA</t>
  </si>
  <si>
    <t>JUAN ANTONIO</t>
  </si>
  <si>
    <t>AMPARANO</t>
  </si>
  <si>
    <t>LUIS FERNANDO</t>
  </si>
  <si>
    <t>ELSA LORENA</t>
  </si>
  <si>
    <t>DIRECCION GENERAL DE INFRAESTRUCTURA HIDROAGRICOLA</t>
  </si>
  <si>
    <t>DIRECCION GENERAL DE INFRAESTRUCTURA HIDRAULICA URBANA</t>
  </si>
  <si>
    <t>ORGANO DE CONTROL Y DESARROLLO ADMINISTRATIVO</t>
  </si>
  <si>
    <t>DIRECCION GENERAL DE COSTOS CONCURSOS Y CONTRATOS</t>
  </si>
  <si>
    <t xml:space="preserve">DIRECCION GENERAL DE INFRAESTRUCTURA HIDRAULICA URBANA </t>
  </si>
  <si>
    <t>DIRECCION GENERAL DE INFRAESTRUCTRA HIDROAGRICOLA</t>
  </si>
  <si>
    <t xml:space="preserve">DIRECCION GENERAL DE INFRAESTRUCTURA HIDROAGRICOLA </t>
  </si>
  <si>
    <t>Direccion General de Administracion y Finanzas</t>
  </si>
  <si>
    <t>Bono Puntualidad y Asistencia</t>
  </si>
  <si>
    <t>Bono por Aniversario Sindical</t>
  </si>
  <si>
    <t>Trimestral</t>
  </si>
  <si>
    <t>Anual</t>
  </si>
  <si>
    <t>Bono Dia del Padre</t>
  </si>
  <si>
    <t>Bono Productividad</t>
  </si>
  <si>
    <t>Semestral</t>
  </si>
  <si>
    <t>Bono por Acreditacion de Estudios Licenciatura</t>
  </si>
  <si>
    <t>Mensual</t>
  </si>
  <si>
    <t>Bono por Acreditacion de Estudios Naestria</t>
  </si>
  <si>
    <t>Bono por Acreditacion de Estudios Doctorado</t>
  </si>
  <si>
    <t>Bono Dia de madres</t>
  </si>
  <si>
    <t>Por evento</t>
  </si>
  <si>
    <t>Bono por no Gozar de Dias de Antigüedad</t>
  </si>
  <si>
    <t>8 dias</t>
  </si>
  <si>
    <t>Por Evento</t>
  </si>
  <si>
    <t>Bono de Transporte</t>
  </si>
  <si>
    <t>Bono de Capacitación</t>
  </si>
  <si>
    <t>Bono por Acreditacion de Estudios Doble  Licenciatura</t>
  </si>
  <si>
    <t>Apoyo para compra de utiles escolares</t>
  </si>
  <si>
    <t>Apoyo para compra de Material de Construccion</t>
  </si>
  <si>
    <t xml:space="preserve">Mensual </t>
  </si>
  <si>
    <t>Apoyo para madres trabajadoras q no alcanzaron cupo en CENDI de 0-6 años</t>
  </si>
  <si>
    <t>Apoyo para pago de Guarderia</t>
  </si>
  <si>
    <t>Apoyo para Despensa de los Representantes Sindicales</t>
  </si>
  <si>
    <t>Apoyo Sindical</t>
  </si>
  <si>
    <t>NINGUNO</t>
  </si>
  <si>
    <t xml:space="preserve">PRIMA VACACIONAL </t>
  </si>
  <si>
    <t>PRIMA DE ANTIGÜEDAD</t>
  </si>
  <si>
    <t>NINGUNA</t>
  </si>
  <si>
    <t>compensacion</t>
  </si>
  <si>
    <t>AGUINALDOS</t>
  </si>
  <si>
    <t>DESPENSA</t>
  </si>
  <si>
    <t>DIAS ECONOMICOS NO DISFRUTADOS</t>
  </si>
  <si>
    <t>DIAS ECONOMICOS NO DISFRUTADOS (SE HIZO USO DE 1 DIA)</t>
  </si>
  <si>
    <t>6 DIAS DEL SUELDO MENUSAL TABULADORE MAS QUINQUENIO</t>
  </si>
  <si>
    <t>AYUDA A HIJOS CON CAPACIDADES DIFERENTES</t>
  </si>
  <si>
    <t>SUPLENCIAS</t>
  </si>
  <si>
    <t>SUBDIRECTOR DE AREA</t>
  </si>
  <si>
    <t>SUBDIRECTOR DE GESTION Y CONTROL DE INFORMACION</t>
  </si>
  <si>
    <t>ROBERTO</t>
  </si>
  <si>
    <t>AVILES</t>
  </si>
  <si>
    <t>JIMENEZ</t>
  </si>
  <si>
    <t>ASISTENTE</t>
  </si>
  <si>
    <t xml:space="preserve">Segundo trimestre  </t>
  </si>
  <si>
    <t xml:space="preserve"> </t>
  </si>
  <si>
    <t>AGUNIALDOS</t>
  </si>
  <si>
    <t>cinco porciento sobre sueldo Mensual Tabulador</t>
  </si>
  <si>
    <t>quince porciento sobre sueldo Mensual Tabulador</t>
  </si>
  <si>
    <t>veinte porciento sobre sueldo Mensual Tabulador</t>
  </si>
  <si>
    <t>POR EVENTO SEGÚN PERMISO</t>
  </si>
  <si>
    <t>Primer trimestre</t>
  </si>
  <si>
    <t>RAUL</t>
  </si>
  <si>
    <t>CAMARGO</t>
  </si>
  <si>
    <t>MANUEL DE JESUS</t>
  </si>
  <si>
    <t>SANDOVAL</t>
  </si>
  <si>
    <t>DIRECTOR DE GESTION Y CONTROL DE INFORMACION</t>
  </si>
  <si>
    <t>DIRECCION GENERAL DE ASUNTOS JURIDICOS</t>
  </si>
  <si>
    <t>3I</t>
  </si>
  <si>
    <t>AUXILIAR TECNICO</t>
  </si>
  <si>
    <t>MARTHA DANITZA</t>
  </si>
  <si>
    <t>PATINO</t>
  </si>
  <si>
    <t>ROMERO</t>
  </si>
  <si>
    <t>ANUAL 30 DIAS DEL SUELDO BASE MAS QUINQUENIO</t>
  </si>
  <si>
    <t>ANUAL 10 DIAS</t>
  </si>
  <si>
    <t>10 POR CIENTO SEMESTRAL</t>
  </si>
  <si>
    <t>CINCO POR CIENTO POR EVENTO</t>
  </si>
  <si>
    <t>DIEZ POR CIENTO POR EVENTO</t>
  </si>
  <si>
    <t>QUINCE POR CIENTO POR EVENTO</t>
  </si>
  <si>
    <t>VEINTE POR CIENTO POR EVENTO</t>
  </si>
  <si>
    <t>VEINITICINCO POR CIENTO POR EVENTO</t>
  </si>
  <si>
    <t>Mensual Diez porciento sobre sueldo Mensual Tabulador</t>
  </si>
  <si>
    <t>ANUAL 10 DIAS DEL SUELDO MENUSAL TABULADORE MAS QUINQUENIO</t>
  </si>
  <si>
    <t>Seis Dias de Sueldo mensual Tabulador mas quinquenio</t>
  </si>
  <si>
    <t>Tercer trimestre</t>
  </si>
  <si>
    <t>Subdirector General</t>
  </si>
  <si>
    <t>Subdirector de Informática y Sistemas</t>
  </si>
  <si>
    <t>Dirección General de Administración y Finanzas</t>
  </si>
  <si>
    <t>Jorge Edred</t>
  </si>
  <si>
    <t>Cuevas</t>
  </si>
  <si>
    <t>Millanes</t>
  </si>
  <si>
    <t>Director de Área</t>
  </si>
  <si>
    <t>Director de Recursos Humanos</t>
  </si>
  <si>
    <t>María Guadalupe</t>
  </si>
  <si>
    <t>Preciado</t>
  </si>
  <si>
    <t>Ríos</t>
  </si>
  <si>
    <t>Directora de Planeación</t>
  </si>
  <si>
    <t>Leticia Guadalupe</t>
  </si>
  <si>
    <t>Castillo</t>
  </si>
  <si>
    <t>Acosta</t>
  </si>
  <si>
    <t>Director de Servicios Generales</t>
  </si>
  <si>
    <t>Javier Francisco</t>
  </si>
  <si>
    <t>Jurado</t>
  </si>
  <si>
    <t>Solorzano</t>
  </si>
  <si>
    <t>Director Administrativo</t>
  </si>
  <si>
    <t>Judith Guadalupe</t>
  </si>
  <si>
    <t>Navarro</t>
  </si>
  <si>
    <t>Santos</t>
  </si>
  <si>
    <t>Director de Informática y Sistemas</t>
  </si>
  <si>
    <t>Francisco Javier</t>
  </si>
  <si>
    <t>Hernández</t>
  </si>
  <si>
    <t>Diaz</t>
  </si>
  <si>
    <t>Director General</t>
  </si>
  <si>
    <t>Director General de Administración y Finanzas</t>
  </si>
  <si>
    <t>Juan Carlos</t>
  </si>
  <si>
    <t>Encinas</t>
  </si>
  <si>
    <t>Ibarra</t>
  </si>
  <si>
    <t>Jefe de Sección</t>
  </si>
  <si>
    <t>Intendencia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</si>
  <si>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</si>
  <si>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</si>
  <si>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</si>
  <si>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</si>
  <si>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</si>
  <si>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</si>
  <si>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</si>
  <si>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</si>
  <si>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</si>
  <si>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Analista Técnico</t>
  </si>
  <si>
    <t>Analista Contable</t>
  </si>
  <si>
    <t>Ramsés Aarón</t>
  </si>
  <si>
    <t>Sánchez</t>
  </si>
  <si>
    <t>Miranda</t>
  </si>
  <si>
    <t>Velador</t>
  </si>
  <si>
    <t>Luis Fernando</t>
  </si>
  <si>
    <t>García</t>
  </si>
  <si>
    <t>Amparano</t>
  </si>
  <si>
    <t>Elsa Lorena</t>
  </si>
  <si>
    <t>Ramírez</t>
  </si>
  <si>
    <t>Coordinador Técnico</t>
  </si>
  <si>
    <t>Secretaria</t>
  </si>
  <si>
    <t>Liliana</t>
  </si>
  <si>
    <t>Enríquez</t>
  </si>
  <si>
    <t>Flores</t>
  </si>
  <si>
    <t>Técnico de Mantenimiento</t>
  </si>
  <si>
    <t>Jacinto Alonso</t>
  </si>
  <si>
    <t>Álvarez</t>
  </si>
  <si>
    <t>Valenzuela</t>
  </si>
  <si>
    <t xml:space="preserve">Programador Analista </t>
  </si>
  <si>
    <t>Roberto</t>
  </si>
  <si>
    <t>Aviles</t>
  </si>
  <si>
    <t>Jimenez</t>
  </si>
  <si>
    <t>Marco Antonio</t>
  </si>
  <si>
    <t>Alvarado</t>
  </si>
  <si>
    <t>Coordinador de Área</t>
  </si>
  <si>
    <t>Coordinador de Recursos Materiales</t>
  </si>
  <si>
    <t>Claudia Soledad</t>
  </si>
  <si>
    <t>Palazuelos</t>
  </si>
  <si>
    <t>Tapia</t>
  </si>
  <si>
    <t>Supervisor de Archivo</t>
  </si>
  <si>
    <t>Marcela Francisca</t>
  </si>
  <si>
    <t>Nava</t>
  </si>
  <si>
    <t>Profesionista Especializado</t>
  </si>
  <si>
    <t>Mensajero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</si>
  <si>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</si>
  <si>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</si>
  <si>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</si>
  <si>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</si>
  <si>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</si>
  <si>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</si>
  <si>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</si>
  <si>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</si>
  <si>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</si>
  <si>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</si>
  <si>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</si>
  <si>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</si>
  <si>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</si>
  <si>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</si>
  <si>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</si>
  <si>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</si>
  <si>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Asistente Administrativo</t>
  </si>
  <si>
    <t>Liza Lorena</t>
  </si>
  <si>
    <t>Medina</t>
  </si>
  <si>
    <t>Madero</t>
  </si>
  <si>
    <t>Jefe de Departamento</t>
  </si>
  <si>
    <t xml:space="preserve">Jefe del Departamento de Control de Auditorias </t>
  </si>
  <si>
    <t>Adalberto</t>
  </si>
  <si>
    <t>Salazar</t>
  </si>
  <si>
    <t>Leal</t>
  </si>
  <si>
    <t>Jefe del Departamento de Nóminas</t>
  </si>
  <si>
    <t>Luz Mercedes</t>
  </si>
  <si>
    <t>Hurtado</t>
  </si>
  <si>
    <t>Amaya</t>
  </si>
  <si>
    <t>Subdirector de Costos</t>
  </si>
  <si>
    <t>Dirección General de Costos, Concursos y Contratos</t>
  </si>
  <si>
    <t>Luján</t>
  </si>
  <si>
    <t>Carrillo</t>
  </si>
  <si>
    <t>Coordinador de Concursos</t>
  </si>
  <si>
    <t>Leyva</t>
  </si>
  <si>
    <t>Mendivil</t>
  </si>
  <si>
    <t>Director de Concursos</t>
  </si>
  <si>
    <t>Oscar Francisco</t>
  </si>
  <si>
    <t>Borquez</t>
  </si>
  <si>
    <t>Director General de Costos, Concursos y Contratos</t>
  </si>
  <si>
    <t>Martín Rogelio</t>
  </si>
  <si>
    <t>Mexía</t>
  </si>
  <si>
    <t>Salido</t>
  </si>
  <si>
    <t>Lorenia</t>
  </si>
  <si>
    <t>Vasquez</t>
  </si>
  <si>
    <t>Coordinador de Contratos</t>
  </si>
  <si>
    <t>David Fernando</t>
  </si>
  <si>
    <t>Loa</t>
  </si>
  <si>
    <t>Coordinador de Costos</t>
  </si>
  <si>
    <t>Jesús Martin</t>
  </si>
  <si>
    <t>Cervantes</t>
  </si>
  <si>
    <t>Balderrama</t>
  </si>
  <si>
    <t>Coordinadora de Organismos</t>
  </si>
  <si>
    <t>Dirección General de Desarrollo y Fortalecimiento Institucional</t>
  </si>
  <si>
    <t>Ruth Mariza</t>
  </si>
  <si>
    <t>Villa</t>
  </si>
  <si>
    <t>Subdirector de Promoción y Desarrollo</t>
  </si>
  <si>
    <t>Gregorio Humberto</t>
  </si>
  <si>
    <t>Gómez</t>
  </si>
  <si>
    <t>Director de Organismos Operadores</t>
  </si>
  <si>
    <t>Francisco</t>
  </si>
  <si>
    <t>Salinas</t>
  </si>
  <si>
    <t>Solis</t>
  </si>
  <si>
    <t>Director General de Desarrollo y  Fortalecimiento Institucional</t>
  </si>
  <si>
    <t>Jesús Salvador</t>
  </si>
  <si>
    <t>Meléndrez</t>
  </si>
  <si>
    <t>Auxiliar de Operador de Equipo de Desazolve</t>
  </si>
  <si>
    <t>Roman Tadeo</t>
  </si>
  <si>
    <t>Garza</t>
  </si>
  <si>
    <t>Ballesteros</t>
  </si>
  <si>
    <t xml:space="preserve">Auxiliar de Operador de Camara de Inspeccion de Tuberias </t>
  </si>
  <si>
    <t>Jesús Alfredo</t>
  </si>
  <si>
    <t>Marcia Emilia</t>
  </si>
  <si>
    <t>Dessens</t>
  </si>
  <si>
    <t>Auxiliar de Información</t>
  </si>
  <si>
    <t>Esthela Margarita</t>
  </si>
  <si>
    <t>Velarde</t>
  </si>
  <si>
    <t>Felipe</t>
  </si>
  <si>
    <t>Soqui</t>
  </si>
  <si>
    <t>Franco</t>
  </si>
  <si>
    <t>Operador de Equipo de Desazolve</t>
  </si>
  <si>
    <t>Eduardo</t>
  </si>
  <si>
    <t>Vega</t>
  </si>
  <si>
    <t xml:space="preserve">Gabriel </t>
  </si>
  <si>
    <t xml:space="preserve">Quihuis </t>
  </si>
  <si>
    <t>Duarte</t>
  </si>
  <si>
    <t>Coordinador de Cultura del Agua</t>
  </si>
  <si>
    <t>Garibaldi</t>
  </si>
  <si>
    <t>Jefe del Departamento de Calidad del Agua</t>
  </si>
  <si>
    <t>Maritza Janneth</t>
  </si>
  <si>
    <t>Carlos</t>
  </si>
  <si>
    <t>Ferrales</t>
  </si>
  <si>
    <t>Coordinador de Supervisión</t>
  </si>
  <si>
    <t>Dirección General de Infraestructura Hidráulica Urbana</t>
  </si>
  <si>
    <t>Elías</t>
  </si>
  <si>
    <t>López</t>
  </si>
  <si>
    <t>Director de Supervisión y Construcción</t>
  </si>
  <si>
    <t>Guillermo</t>
  </si>
  <si>
    <t>Nieblas</t>
  </si>
  <si>
    <t>Director de Derechos y Tenencia de la Tierra</t>
  </si>
  <si>
    <t>Aldo Benjamín</t>
  </si>
  <si>
    <t>Lizárraga</t>
  </si>
  <si>
    <t>Celaya</t>
  </si>
  <si>
    <t>Director de Proyectos y Control de Calidad del Agua</t>
  </si>
  <si>
    <t>Graciela Catalina</t>
  </si>
  <si>
    <t>Treviño</t>
  </si>
  <si>
    <t>Macías</t>
  </si>
  <si>
    <t>Director General de Infraestructura Hidráulica Urbana</t>
  </si>
  <si>
    <t>Noé</t>
  </si>
  <si>
    <t>Operador de Mantenimiento</t>
  </si>
  <si>
    <t>Luis Carlos</t>
  </si>
  <si>
    <t>Auxiliar Perforista</t>
  </si>
  <si>
    <t>Jesús</t>
  </si>
  <si>
    <t>Córdova</t>
  </si>
  <si>
    <t>Morales</t>
  </si>
  <si>
    <t>Instalador de Hipoclorador</t>
  </si>
  <si>
    <t>Juan Antonio</t>
  </si>
  <si>
    <t>Mota</t>
  </si>
  <si>
    <t>Proyectista</t>
  </si>
  <si>
    <t>Julio Miguel Ángel</t>
  </si>
  <si>
    <t>Barraza</t>
  </si>
  <si>
    <t>Bojorquez</t>
  </si>
  <si>
    <t>Secretaria Ejecutiva</t>
  </si>
  <si>
    <t>Lydia Elizabeth</t>
  </si>
  <si>
    <t>Muñoz</t>
  </si>
  <si>
    <t>Bueras</t>
  </si>
  <si>
    <t>Pia Concepción</t>
  </si>
  <si>
    <t>Ruiz</t>
  </si>
  <si>
    <t>Supervisor</t>
  </si>
  <si>
    <t>Arana</t>
  </si>
  <si>
    <t>Caro</t>
  </si>
  <si>
    <t>Carmen Mercedes</t>
  </si>
  <si>
    <t>Real</t>
  </si>
  <si>
    <t>Manuel Hiram</t>
  </si>
  <si>
    <t>Chávez</t>
  </si>
  <si>
    <t>Torres</t>
  </si>
  <si>
    <t>Jefe de Pozos</t>
  </si>
  <si>
    <t>Belizario</t>
  </si>
  <si>
    <t>Valdez</t>
  </si>
  <si>
    <t>Auxiliar Administrativo</t>
  </si>
  <si>
    <t>Rolando</t>
  </si>
  <si>
    <t>León</t>
  </si>
  <si>
    <t>Julio César</t>
  </si>
  <si>
    <t>Carranza</t>
  </si>
  <si>
    <t>Coordinador de Calidad del Agua</t>
  </si>
  <si>
    <t>Eva Delia</t>
  </si>
  <si>
    <t>Rentería</t>
  </si>
  <si>
    <t>Jefe del Departamento de Control de Calidad del Agua</t>
  </si>
  <si>
    <t>José Luis</t>
  </si>
  <si>
    <t>González</t>
  </si>
  <si>
    <t>Terán</t>
  </si>
  <si>
    <t>Barcelo</t>
  </si>
  <si>
    <t>Perforista</t>
  </si>
  <si>
    <t xml:space="preserve">Dirección General de Infraestructura Hidráulica Urbana </t>
  </si>
  <si>
    <t>Armando</t>
  </si>
  <si>
    <t>Montaño</t>
  </si>
  <si>
    <t>Durazo</t>
  </si>
  <si>
    <t>Subdirector de Hidrología</t>
  </si>
  <si>
    <t>Dirección General de Infraestructura Hidroagrícola</t>
  </si>
  <si>
    <t>Fimbres</t>
  </si>
  <si>
    <t>Director de Proyectos Hidroagrícolas</t>
  </si>
  <si>
    <t>José Enrique</t>
  </si>
  <si>
    <t>Gamez</t>
  </si>
  <si>
    <t>Director de Construcción</t>
  </si>
  <si>
    <t>Jorge</t>
  </si>
  <si>
    <t>Escobar</t>
  </si>
  <si>
    <t>Molina</t>
  </si>
  <si>
    <t>Director de Hidrología</t>
  </si>
  <si>
    <t>Jesús Francisco</t>
  </si>
  <si>
    <t>Félix</t>
  </si>
  <si>
    <t>Director de Unidades de Riego</t>
  </si>
  <si>
    <t>Amilcar</t>
  </si>
  <si>
    <t>Zamorano</t>
  </si>
  <si>
    <t>Araujo</t>
  </si>
  <si>
    <t>Director General de Infraestructura Hidroagrícola</t>
  </si>
  <si>
    <t>Hildebrando</t>
  </si>
  <si>
    <t>Ramos</t>
  </si>
  <si>
    <t>Luna</t>
  </si>
  <si>
    <t>Alma Delia</t>
  </si>
  <si>
    <t>Burboa</t>
  </si>
  <si>
    <t>Peñuñuri</t>
  </si>
  <si>
    <t>Operador de Cámara de Inspección de Tuberías</t>
  </si>
  <si>
    <t>Montoya</t>
  </si>
  <si>
    <t>Jaqueline María</t>
  </si>
  <si>
    <t>Danira Adriana</t>
  </si>
  <si>
    <t>Jesús Edmundo</t>
  </si>
  <si>
    <t>Coordinador de Geofísica</t>
  </si>
  <si>
    <t>Milca Yusdivia</t>
  </si>
  <si>
    <t>Fraijo</t>
  </si>
  <si>
    <t>Supervisor de Obra</t>
  </si>
  <si>
    <t>Iván Aurelio</t>
  </si>
  <si>
    <t>Ayala</t>
  </si>
  <si>
    <t>Gloria Angélica</t>
  </si>
  <si>
    <t>Ojeda</t>
  </si>
  <si>
    <t>Lizbeth Armida</t>
  </si>
  <si>
    <t>Castro</t>
  </si>
  <si>
    <t>Figueroa</t>
  </si>
  <si>
    <t>Vicente</t>
  </si>
  <si>
    <t>Yanez</t>
  </si>
  <si>
    <t>Daniel Antonio</t>
  </si>
  <si>
    <t>Justiniani</t>
  </si>
  <si>
    <t>Coordinador de Topografía</t>
  </si>
  <si>
    <t>Maximiliano</t>
  </si>
  <si>
    <t>Niebla</t>
  </si>
  <si>
    <t>Coordinador de Proyectos</t>
  </si>
  <si>
    <t xml:space="preserve">Dirección General de Infraestructura Hidroagrícola </t>
  </si>
  <si>
    <t>Néstor Iván</t>
  </si>
  <si>
    <t>Montes</t>
  </si>
  <si>
    <t>Auditor de Obra</t>
  </si>
  <si>
    <t>Órgano de Control y Desarrollo Administrativo</t>
  </si>
  <si>
    <t>Héctor Manuel</t>
  </si>
  <si>
    <t>Silva</t>
  </si>
  <si>
    <t>Titular del Órgano de Control y Desarrollo Administrativo</t>
  </si>
  <si>
    <t>Francisco  David</t>
  </si>
  <si>
    <t>Rico</t>
  </si>
  <si>
    <t>Amarillas</t>
  </si>
  <si>
    <t>Erika Dolores</t>
  </si>
  <si>
    <t>Marcial</t>
  </si>
  <si>
    <t>Silvestre</t>
  </si>
  <si>
    <t>Auditor Auxiliar</t>
  </si>
  <si>
    <t>Graciela</t>
  </si>
  <si>
    <t>Ezrré</t>
  </si>
  <si>
    <t>Rascón</t>
  </si>
  <si>
    <t xml:space="preserve">Edgardo </t>
  </si>
  <si>
    <t>Director General de la Unidad de Asuntos Juridicos</t>
  </si>
  <si>
    <t>Unidad de Asuntos Jurídicos</t>
  </si>
  <si>
    <t>Mirna</t>
  </si>
  <si>
    <t>Beltrán</t>
  </si>
  <si>
    <t>Asistente de Direccion</t>
  </si>
  <si>
    <t>Cyndi Vianney</t>
  </si>
  <si>
    <t>Zubía</t>
  </si>
  <si>
    <t>Sarabia</t>
  </si>
  <si>
    <t>Jefe Departamento</t>
  </si>
  <si>
    <t>Asistente Jurídico</t>
  </si>
  <si>
    <t>Francisco Daniel</t>
  </si>
  <si>
    <t>Arvizu</t>
  </si>
  <si>
    <t>Esquer</t>
  </si>
  <si>
    <t>Director de Control y Seguimiento</t>
  </si>
  <si>
    <t>Vocalía Ejecutiva</t>
  </si>
  <si>
    <t>Mario Alberto</t>
  </si>
  <si>
    <t>Merino</t>
  </si>
  <si>
    <t>Subsecretario</t>
  </si>
  <si>
    <t>Vocal Ejecutivo</t>
  </si>
  <si>
    <t>Sergio</t>
  </si>
  <si>
    <t>Ávila</t>
  </si>
  <si>
    <t>Ceceña</t>
  </si>
  <si>
    <t>Chofer</t>
  </si>
  <si>
    <t>Sierras</t>
  </si>
  <si>
    <t>Quintana</t>
  </si>
  <si>
    <t>Asistente de Vocalía</t>
  </si>
  <si>
    <t>Fernanda</t>
  </si>
  <si>
    <t>Trejo</t>
  </si>
  <si>
    <t>Secretario Particular</t>
  </si>
  <si>
    <t>Bernabé</t>
  </si>
  <si>
    <t>Villalba</t>
  </si>
  <si>
    <t>Romo</t>
  </si>
  <si>
    <t>CUARTO TRIMESTRE</t>
  </si>
  <si>
    <t>1, 2</t>
  </si>
  <si>
    <t>13,14, 0</t>
  </si>
  <si>
    <t>1, 5</t>
  </si>
  <si>
    <t>13, 14 0</t>
  </si>
  <si>
    <t>1, 3</t>
  </si>
  <si>
    <t>1, 4</t>
  </si>
  <si>
    <t>1, 0</t>
  </si>
  <si>
    <t xml:space="preserve"> 5, 6, 13, 14,</t>
  </si>
  <si>
    <t>2, 5</t>
  </si>
  <si>
    <t>5, 6, 9, 13, 14</t>
  </si>
  <si>
    <t>5, 6, 9, 13 , 14</t>
  </si>
  <si>
    <t>1, 6</t>
  </si>
  <si>
    <t>1,,4</t>
  </si>
  <si>
    <t>1 0</t>
  </si>
  <si>
    <t>2, 3</t>
  </si>
  <si>
    <t>1,,3</t>
  </si>
  <si>
    <t>13, 14, 0</t>
  </si>
  <si>
    <t>5, 6, 11, 13 , 14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</si>
</sst>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  <numFmt numFmtId="182" formatCode="[$-80A]dddd\,\ dd&quot; de &quot;mmmm&quot; de &quot;yyyy"/>
    <numFmt numFmtId="183" formatCode="[$-80A]hh:mm:ss\ AM/PM"/>
    <numFmt numFmtId="184" formatCode="0.000000"/>
    <numFmt numFmtId="185" formatCode="0.0000000"/>
    <numFmt numFmtId="186" formatCode="0.00000000"/>
    <numFmt numFmtId="187" formatCode="0.00000"/>
    <numFmt numFmtId="188" formatCode="0.0000"/>
    <numFmt numFmtId="189" formatCode="0.000"/>
    <numFmt numFmtId="190" formatCode="&quot;$&quot;#,##0.0"/>
    <numFmt numFmtId="191" formatCode="&quot;$&quot;#,##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2" fillId="35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5" fontId="2" fillId="0" borderId="0" xfId="0" applyNumberFormat="1" applyFont="1" applyFill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191" fontId="2" fillId="0" borderId="0" xfId="0" applyNumberFormat="1" applyFont="1" applyFill="1" applyBorder="1" applyAlignment="1">
      <alignment/>
    </xf>
    <xf numFmtId="191" fontId="0" fillId="0" borderId="0" xfId="49" applyNumberFormat="1" applyFont="1" applyFill="1" applyAlignment="1">
      <alignment/>
    </xf>
    <xf numFmtId="1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vertical="center"/>
      <protection/>
    </xf>
    <xf numFmtId="180" fontId="0" fillId="0" borderId="0" xfId="49" applyNumberFormat="1" applyFont="1" applyFill="1" applyAlignment="1" applyProtection="1">
      <alignment/>
      <protection/>
    </xf>
    <xf numFmtId="180" fontId="0" fillId="0" borderId="0" xfId="49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5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80" fontId="0" fillId="0" borderId="0" xfId="49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5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0" fontId="0" fillId="0" borderId="0" xfId="49" applyNumberFormat="1" applyFont="1" applyFill="1" applyBorder="1" applyAlignment="1" applyProtection="1">
      <alignment/>
      <protection/>
    </xf>
    <xf numFmtId="180" fontId="0" fillId="0" borderId="0" xfId="49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6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22.57421875" style="0" customWidth="1"/>
    <col min="2" max="2" width="22.7109375" style="0" customWidth="1"/>
    <col min="3" max="3" width="38.8515625" style="0" customWidth="1"/>
    <col min="4" max="4" width="22.7109375" style="0" customWidth="1"/>
    <col min="5" max="5" width="32.8515625" style="0" customWidth="1"/>
    <col min="6" max="6" width="42.00390625" style="0" customWidth="1"/>
    <col min="7" max="7" width="71.8515625" style="0" bestFit="1" customWidth="1"/>
    <col min="8" max="8" width="23.421875" style="0" customWidth="1"/>
    <col min="9" max="9" width="15.28125" style="0" customWidth="1"/>
    <col min="10" max="10" width="15.8515625" style="0" customWidth="1"/>
    <col min="11" max="11" width="11.00390625" style="0" customWidth="1"/>
    <col min="12" max="12" width="25.421875" style="36" bestFit="1" customWidth="1"/>
    <col min="13" max="13" width="24.140625" style="36" customWidth="1"/>
    <col min="14" max="14" width="52.421875" style="0" customWidth="1"/>
    <col min="15" max="15" width="55.57421875" style="0" customWidth="1"/>
    <col min="16" max="16" width="53.28125" style="20" bestFit="1" customWidth="1"/>
    <col min="17" max="17" width="52.7109375" style="0" customWidth="1"/>
    <col min="18" max="18" width="46.57421875" style="0" customWidth="1"/>
    <col min="19" max="19" width="53.28125" style="0" bestFit="1" customWidth="1"/>
    <col min="20" max="20" width="57.140625" style="0" customWidth="1"/>
    <col min="21" max="21" width="52.57421875" style="0" customWidth="1"/>
    <col min="22" max="22" width="54.00390625" style="24" customWidth="1"/>
    <col min="23" max="23" width="53.00390625" style="0" customWidth="1"/>
    <col min="24" max="24" width="54.00390625" style="0" customWidth="1"/>
    <col min="25" max="25" width="53.28125" style="0" bestFit="1" customWidth="1"/>
    <col min="26" max="27" width="51.57421875" style="0" customWidth="1"/>
    <col min="28" max="28" width="16.57421875" style="0" customWidth="1"/>
    <col min="29" max="29" width="37.14062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25" ht="15">
      <c r="A2" s="1" t="s">
        <v>13</v>
      </c>
      <c r="B2" s="1"/>
      <c r="C2" s="1"/>
      <c r="O2" t="s">
        <v>563</v>
      </c>
      <c r="Q2" t="s">
        <v>563</v>
      </c>
      <c r="R2" t="s">
        <v>563</v>
      </c>
      <c r="W2" t="s">
        <v>563</v>
      </c>
      <c r="Y2" t="s">
        <v>563</v>
      </c>
    </row>
    <row r="3" spans="1:27" ht="15">
      <c r="A3" s="61" t="s">
        <v>14</v>
      </c>
      <c r="B3" s="62"/>
      <c r="C3" s="63"/>
      <c r="N3" s="17" t="s">
        <v>563</v>
      </c>
      <c r="P3" s="20" t="s">
        <v>563</v>
      </c>
      <c r="S3" t="s">
        <v>563</v>
      </c>
      <c r="T3" t="s">
        <v>563</v>
      </c>
      <c r="U3" t="s">
        <v>563</v>
      </c>
      <c r="V3" s="24" t="s">
        <v>563</v>
      </c>
      <c r="X3" t="s">
        <v>563</v>
      </c>
      <c r="Z3" t="s">
        <v>563</v>
      </c>
      <c r="AA3" t="s">
        <v>563</v>
      </c>
    </row>
    <row r="4" spans="1:32" ht="12.75" hidden="1">
      <c r="A4" t="s">
        <v>15</v>
      </c>
      <c r="B4" t="s">
        <v>15</v>
      </c>
      <c r="C4" t="s">
        <v>16</v>
      </c>
      <c r="D4" t="s">
        <v>15</v>
      </c>
      <c r="E4" t="s">
        <v>17</v>
      </c>
      <c r="F4" t="s">
        <v>17</v>
      </c>
      <c r="G4" t="s">
        <v>17</v>
      </c>
      <c r="H4" t="s">
        <v>15</v>
      </c>
      <c r="I4" t="s">
        <v>15</v>
      </c>
      <c r="J4" t="s">
        <v>15</v>
      </c>
      <c r="K4" t="s">
        <v>16</v>
      </c>
      <c r="L4" s="36" t="s">
        <v>18</v>
      </c>
      <c r="M4" s="36" t="s">
        <v>18</v>
      </c>
      <c r="N4" t="s">
        <v>19</v>
      </c>
      <c r="O4" t="s">
        <v>19</v>
      </c>
      <c r="P4" s="20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19</v>
      </c>
      <c r="V4" s="24" t="s">
        <v>19</v>
      </c>
      <c r="W4" t="s">
        <v>19</v>
      </c>
      <c r="X4" t="s">
        <v>19</v>
      </c>
      <c r="Y4" t="s">
        <v>19</v>
      </c>
      <c r="Z4" t="s">
        <v>19</v>
      </c>
      <c r="AA4" t="s">
        <v>19</v>
      </c>
      <c r="AB4" t="s">
        <v>20</v>
      </c>
      <c r="AC4" t="s">
        <v>15</v>
      </c>
      <c r="AD4" t="s">
        <v>21</v>
      </c>
      <c r="AE4" t="s">
        <v>22</v>
      </c>
      <c r="AF4" t="s">
        <v>23</v>
      </c>
    </row>
    <row r="5" spans="1:3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36" t="s">
        <v>35</v>
      </c>
      <c r="M5" s="36" t="s">
        <v>36</v>
      </c>
      <c r="N5" t="s">
        <v>37</v>
      </c>
      <c r="O5" t="s">
        <v>38</v>
      </c>
      <c r="P5" s="20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s="24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</row>
    <row r="6" spans="1:32" ht="15">
      <c r="A6" s="59" t="s">
        <v>56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</row>
    <row r="7" spans="1:32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37" t="s">
        <v>68</v>
      </c>
      <c r="M7" s="37" t="s">
        <v>69</v>
      </c>
      <c r="N7" s="2" t="s">
        <v>70</v>
      </c>
      <c r="O7" s="2" t="s">
        <v>80</v>
      </c>
      <c r="P7" s="33" t="s">
        <v>88</v>
      </c>
      <c r="Q7" s="2" t="s">
        <v>93</v>
      </c>
      <c r="R7" s="33" t="s">
        <v>98</v>
      </c>
      <c r="S7" s="2" t="s">
        <v>103</v>
      </c>
      <c r="T7" s="2" t="s">
        <v>108</v>
      </c>
      <c r="U7" s="2" t="s">
        <v>114</v>
      </c>
      <c r="V7" s="25" t="s">
        <v>119</v>
      </c>
      <c r="W7" s="2" t="s">
        <v>124</v>
      </c>
      <c r="X7" s="2" t="s">
        <v>129</v>
      </c>
      <c r="Y7" s="2" t="s">
        <v>134</v>
      </c>
      <c r="Z7" s="2" t="s">
        <v>139</v>
      </c>
      <c r="AA7" s="2" t="s">
        <v>144</v>
      </c>
      <c r="AB7" s="2" t="s">
        <v>149</v>
      </c>
      <c r="AC7" s="2" t="s">
        <v>150</v>
      </c>
      <c r="AD7" s="2" t="s">
        <v>151</v>
      </c>
      <c r="AE7" s="2" t="s">
        <v>152</v>
      </c>
      <c r="AF7" s="2" t="s">
        <v>153</v>
      </c>
    </row>
    <row r="8" spans="1:32" s="20" customFormat="1" ht="12.75">
      <c r="A8" s="38">
        <v>2017</v>
      </c>
      <c r="B8" s="38" t="s">
        <v>569</v>
      </c>
      <c r="C8" s="38" t="s">
        <v>0</v>
      </c>
      <c r="D8" s="38" t="s">
        <v>393</v>
      </c>
      <c r="E8" s="38" t="s">
        <v>413</v>
      </c>
      <c r="F8" s="38" t="s">
        <v>423</v>
      </c>
      <c r="G8" s="38" t="s">
        <v>496</v>
      </c>
      <c r="H8" s="38" t="s">
        <v>570</v>
      </c>
      <c r="I8" s="38" t="s">
        <v>329</v>
      </c>
      <c r="J8" s="38" t="s">
        <v>571</v>
      </c>
      <c r="K8" s="38" t="s">
        <v>11</v>
      </c>
      <c r="L8" s="42">
        <v>18865</v>
      </c>
      <c r="M8" s="42">
        <v>14974.16</v>
      </c>
      <c r="N8" s="38">
        <v>1</v>
      </c>
      <c r="O8" s="38">
        <v>1</v>
      </c>
      <c r="P8" s="38"/>
      <c r="Q8" s="38">
        <v>0</v>
      </c>
      <c r="R8" s="38"/>
      <c r="S8" s="38"/>
      <c r="T8" s="38">
        <v>1</v>
      </c>
      <c r="U8" s="38">
        <v>1</v>
      </c>
      <c r="V8" s="39">
        <v>568</v>
      </c>
      <c r="W8" s="38">
        <v>2</v>
      </c>
      <c r="X8" s="38">
        <v>2</v>
      </c>
      <c r="Y8" s="38">
        <v>1</v>
      </c>
      <c r="Z8" s="38">
        <v>1</v>
      </c>
      <c r="AA8" s="38">
        <v>1</v>
      </c>
      <c r="AB8" s="40">
        <v>42851</v>
      </c>
      <c r="AC8" s="38" t="s">
        <v>517</v>
      </c>
      <c r="AD8" s="38">
        <v>2017</v>
      </c>
      <c r="AE8" s="40">
        <v>42851</v>
      </c>
      <c r="AF8" s="38"/>
    </row>
    <row r="9" spans="1:32" s="20" customFormat="1" ht="12.75">
      <c r="A9" s="38">
        <v>2017</v>
      </c>
      <c r="B9" s="38" t="s">
        <v>569</v>
      </c>
      <c r="C9" s="38" t="s">
        <v>0</v>
      </c>
      <c r="D9" s="38" t="s">
        <v>394</v>
      </c>
      <c r="E9" s="38" t="s">
        <v>414</v>
      </c>
      <c r="F9" s="38" t="s">
        <v>423</v>
      </c>
      <c r="G9" s="38" t="s">
        <v>496</v>
      </c>
      <c r="H9" s="38" t="s">
        <v>154</v>
      </c>
      <c r="I9" s="38" t="s">
        <v>330</v>
      </c>
      <c r="J9" s="38" t="s">
        <v>242</v>
      </c>
      <c r="K9" s="38" t="s">
        <v>11</v>
      </c>
      <c r="L9" s="42">
        <v>15555.31</v>
      </c>
      <c r="M9" s="42">
        <v>12733.18</v>
      </c>
      <c r="N9" s="38">
        <v>1</v>
      </c>
      <c r="O9" s="38">
        <v>1</v>
      </c>
      <c r="P9" s="38"/>
      <c r="Q9" s="38">
        <v>0</v>
      </c>
      <c r="R9" s="38"/>
      <c r="S9" s="38"/>
      <c r="T9" s="38">
        <v>1</v>
      </c>
      <c r="U9" s="38">
        <v>1</v>
      </c>
      <c r="V9" s="39">
        <v>568</v>
      </c>
      <c r="W9" s="38">
        <v>2</v>
      </c>
      <c r="X9" s="38">
        <v>2</v>
      </c>
      <c r="Y9" s="38">
        <v>1</v>
      </c>
      <c r="Z9" s="38">
        <v>1</v>
      </c>
      <c r="AA9" s="38">
        <v>1</v>
      </c>
      <c r="AB9" s="40">
        <v>42851</v>
      </c>
      <c r="AC9" s="38" t="s">
        <v>517</v>
      </c>
      <c r="AD9" s="38">
        <v>2017</v>
      </c>
      <c r="AE9" s="40">
        <v>42851</v>
      </c>
      <c r="AF9" s="38"/>
    </row>
    <row r="10" spans="1:32" s="20" customFormat="1" ht="12.75">
      <c r="A10" s="38">
        <v>2017</v>
      </c>
      <c r="B10" s="38" t="s">
        <v>569</v>
      </c>
      <c r="C10" s="38" t="s">
        <v>0</v>
      </c>
      <c r="D10" s="38" t="s">
        <v>395</v>
      </c>
      <c r="E10" s="38" t="s">
        <v>413</v>
      </c>
      <c r="F10" s="38" t="s">
        <v>424</v>
      </c>
      <c r="G10" s="38" t="s">
        <v>510</v>
      </c>
      <c r="H10" s="38" t="s">
        <v>155</v>
      </c>
      <c r="I10" s="38" t="s">
        <v>331</v>
      </c>
      <c r="J10" s="38" t="s">
        <v>243</v>
      </c>
      <c r="K10" s="38" t="s">
        <v>11</v>
      </c>
      <c r="L10" s="42">
        <v>20429.34</v>
      </c>
      <c r="M10" s="42">
        <v>15974.29</v>
      </c>
      <c r="N10" s="38">
        <v>1</v>
      </c>
      <c r="O10" s="38">
        <v>1</v>
      </c>
      <c r="P10" s="38"/>
      <c r="Q10" s="38">
        <v>0</v>
      </c>
      <c r="R10" s="38"/>
      <c r="S10" s="38"/>
      <c r="T10" s="38">
        <v>1</v>
      </c>
      <c r="U10" s="38">
        <v>1</v>
      </c>
      <c r="V10" s="39">
        <v>568</v>
      </c>
      <c r="W10" s="38">
        <v>2</v>
      </c>
      <c r="X10" s="38">
        <v>2</v>
      </c>
      <c r="Y10" s="38">
        <v>1</v>
      </c>
      <c r="Z10" s="38">
        <v>1</v>
      </c>
      <c r="AA10" s="38">
        <v>1</v>
      </c>
      <c r="AB10" s="40">
        <v>42851</v>
      </c>
      <c r="AC10" s="38" t="s">
        <v>517</v>
      </c>
      <c r="AD10" s="38">
        <v>2017</v>
      </c>
      <c r="AE10" s="40">
        <v>42851</v>
      </c>
      <c r="AF10" s="38"/>
    </row>
    <row r="11" spans="1:32" s="20" customFormat="1" ht="12.75">
      <c r="A11" s="38">
        <v>2017</v>
      </c>
      <c r="B11" s="38" t="s">
        <v>569</v>
      </c>
      <c r="C11" s="38" t="s">
        <v>0</v>
      </c>
      <c r="D11" s="38" t="s">
        <v>396</v>
      </c>
      <c r="E11" s="38" t="s">
        <v>415</v>
      </c>
      <c r="F11" s="38" t="s">
        <v>425</v>
      </c>
      <c r="G11" s="38" t="s">
        <v>496</v>
      </c>
      <c r="H11" s="38" t="s">
        <v>156</v>
      </c>
      <c r="I11" s="38" t="s">
        <v>332</v>
      </c>
      <c r="J11" s="38" t="s">
        <v>244</v>
      </c>
      <c r="K11" s="38" t="s">
        <v>11</v>
      </c>
      <c r="L11" s="42">
        <v>27951.31</v>
      </c>
      <c r="M11" s="42">
        <v>21221.95</v>
      </c>
      <c r="N11" s="38">
        <v>1</v>
      </c>
      <c r="O11" s="38">
        <v>1</v>
      </c>
      <c r="P11" s="38"/>
      <c r="Q11" s="38">
        <v>0</v>
      </c>
      <c r="R11" s="38"/>
      <c r="S11" s="38">
        <v>4</v>
      </c>
      <c r="T11" s="38">
        <v>1</v>
      </c>
      <c r="U11" s="38">
        <v>1</v>
      </c>
      <c r="V11" s="39">
        <v>5689</v>
      </c>
      <c r="W11" s="38">
        <v>2</v>
      </c>
      <c r="X11" s="38">
        <v>2</v>
      </c>
      <c r="Y11" s="38">
        <v>1</v>
      </c>
      <c r="Z11" s="38">
        <v>1</v>
      </c>
      <c r="AA11" s="38">
        <v>1</v>
      </c>
      <c r="AB11" s="40">
        <v>42851</v>
      </c>
      <c r="AC11" s="38" t="s">
        <v>517</v>
      </c>
      <c r="AD11" s="38">
        <v>2017</v>
      </c>
      <c r="AE11" s="40">
        <v>42851</v>
      </c>
      <c r="AF11" s="38"/>
    </row>
    <row r="12" spans="1:32" s="20" customFormat="1" ht="12.75">
      <c r="A12" s="38">
        <v>2017</v>
      </c>
      <c r="B12" s="38" t="s">
        <v>569</v>
      </c>
      <c r="C12" s="38" t="s">
        <v>0</v>
      </c>
      <c r="D12" s="38" t="s">
        <v>397</v>
      </c>
      <c r="E12" s="38" t="s">
        <v>416</v>
      </c>
      <c r="F12" s="38" t="s">
        <v>426</v>
      </c>
      <c r="G12" s="38" t="s">
        <v>511</v>
      </c>
      <c r="H12" s="38" t="s">
        <v>157</v>
      </c>
      <c r="I12" s="38" t="s">
        <v>333</v>
      </c>
      <c r="J12" s="38" t="s">
        <v>245</v>
      </c>
      <c r="K12" s="38" t="s">
        <v>10</v>
      </c>
      <c r="L12" s="42">
        <v>21807.02</v>
      </c>
      <c r="M12" s="42">
        <v>16931.05</v>
      </c>
      <c r="N12" s="38">
        <v>1</v>
      </c>
      <c r="O12" s="38">
        <v>1</v>
      </c>
      <c r="P12" s="38"/>
      <c r="Q12" s="38">
        <v>0</v>
      </c>
      <c r="R12" s="38"/>
      <c r="S12" s="38">
        <v>4</v>
      </c>
      <c r="T12" s="38">
        <v>1</v>
      </c>
      <c r="U12" s="38">
        <v>1</v>
      </c>
      <c r="V12" s="39">
        <v>5689</v>
      </c>
      <c r="W12" s="38">
        <v>2</v>
      </c>
      <c r="X12" s="38">
        <v>2</v>
      </c>
      <c r="Y12" s="38">
        <v>1</v>
      </c>
      <c r="Z12" s="38">
        <v>1</v>
      </c>
      <c r="AA12" s="38">
        <v>1</v>
      </c>
      <c r="AB12" s="40">
        <v>42851</v>
      </c>
      <c r="AC12" s="38" t="s">
        <v>517</v>
      </c>
      <c r="AD12" s="38">
        <v>2017</v>
      </c>
      <c r="AE12" s="40">
        <v>42851</v>
      </c>
      <c r="AF12" s="38"/>
    </row>
    <row r="13" spans="1:32" s="20" customFormat="1" ht="12.75">
      <c r="A13" s="38">
        <v>2017</v>
      </c>
      <c r="B13" s="38" t="s">
        <v>569</v>
      </c>
      <c r="C13" s="38" t="s">
        <v>0</v>
      </c>
      <c r="D13" s="38" t="s">
        <v>398</v>
      </c>
      <c r="E13" s="38" t="s">
        <v>414</v>
      </c>
      <c r="F13" s="38" t="s">
        <v>426</v>
      </c>
      <c r="G13" s="38" t="s">
        <v>512</v>
      </c>
      <c r="H13" s="38" t="s">
        <v>158</v>
      </c>
      <c r="I13" s="38" t="s">
        <v>334</v>
      </c>
      <c r="J13" s="38" t="s">
        <v>246</v>
      </c>
      <c r="K13" s="38" t="s">
        <v>10</v>
      </c>
      <c r="L13" s="42">
        <v>19135.38</v>
      </c>
      <c r="M13" s="42">
        <v>15221.21</v>
      </c>
      <c r="N13" s="38">
        <v>1</v>
      </c>
      <c r="O13" s="38">
        <v>1</v>
      </c>
      <c r="P13" s="38"/>
      <c r="Q13" s="38">
        <v>3</v>
      </c>
      <c r="R13" s="38"/>
      <c r="S13" s="38">
        <v>4</v>
      </c>
      <c r="T13" s="38">
        <v>1</v>
      </c>
      <c r="U13" s="38">
        <v>1</v>
      </c>
      <c r="V13" s="39">
        <v>568</v>
      </c>
      <c r="W13" s="38">
        <v>2</v>
      </c>
      <c r="X13" s="38">
        <v>2</v>
      </c>
      <c r="Y13" s="38">
        <v>1</v>
      </c>
      <c r="Z13" s="38">
        <v>1</v>
      </c>
      <c r="AA13" s="38">
        <v>1</v>
      </c>
      <c r="AB13" s="40">
        <v>42851</v>
      </c>
      <c r="AC13" s="38" t="s">
        <v>517</v>
      </c>
      <c r="AD13" s="38">
        <v>2017</v>
      </c>
      <c r="AE13" s="40">
        <v>42851</v>
      </c>
      <c r="AF13" s="38"/>
    </row>
    <row r="14" spans="1:32" s="20" customFormat="1" ht="12.75">
      <c r="A14" s="38">
        <v>2017</v>
      </c>
      <c r="B14" s="38" t="s">
        <v>569</v>
      </c>
      <c r="C14" s="38" t="s">
        <v>0</v>
      </c>
      <c r="D14" s="38" t="s">
        <v>405</v>
      </c>
      <c r="E14" s="38" t="s">
        <v>413</v>
      </c>
      <c r="F14" s="38" t="s">
        <v>427</v>
      </c>
      <c r="G14" s="38" t="s">
        <v>511</v>
      </c>
      <c r="H14" s="38" t="s">
        <v>159</v>
      </c>
      <c r="I14" s="38" t="s">
        <v>333</v>
      </c>
      <c r="J14" s="38" t="s">
        <v>247</v>
      </c>
      <c r="K14" s="38" t="s">
        <v>10</v>
      </c>
      <c r="L14" s="42">
        <v>23933.1</v>
      </c>
      <c r="M14" s="42">
        <v>18369.73</v>
      </c>
      <c r="N14" s="38">
        <v>1</v>
      </c>
      <c r="O14" s="38">
        <v>1</v>
      </c>
      <c r="P14" s="38"/>
      <c r="Q14" s="38">
        <v>3</v>
      </c>
      <c r="R14" s="38"/>
      <c r="S14" s="38">
        <v>5</v>
      </c>
      <c r="T14" s="38">
        <v>1</v>
      </c>
      <c r="U14" s="38">
        <v>1</v>
      </c>
      <c r="V14" s="39">
        <v>568</v>
      </c>
      <c r="W14" s="38">
        <v>2</v>
      </c>
      <c r="X14" s="38">
        <v>2</v>
      </c>
      <c r="Y14" s="38">
        <v>1</v>
      </c>
      <c r="Z14" s="38">
        <v>1</v>
      </c>
      <c r="AA14" s="38">
        <v>1</v>
      </c>
      <c r="AB14" s="40">
        <v>42851</v>
      </c>
      <c r="AC14" s="38" t="s">
        <v>517</v>
      </c>
      <c r="AD14" s="38">
        <v>2017</v>
      </c>
      <c r="AE14" s="40">
        <v>42851</v>
      </c>
      <c r="AF14" s="38"/>
    </row>
    <row r="15" spans="1:32" s="20" customFormat="1" ht="12.75">
      <c r="A15" s="38">
        <v>2017</v>
      </c>
      <c r="B15" s="38" t="s">
        <v>569</v>
      </c>
      <c r="C15" s="38" t="s">
        <v>0</v>
      </c>
      <c r="D15" s="38" t="s">
        <v>399</v>
      </c>
      <c r="E15" s="38" t="s">
        <v>416</v>
      </c>
      <c r="F15" s="38" t="s">
        <v>428</v>
      </c>
      <c r="G15" s="38" t="s">
        <v>494</v>
      </c>
      <c r="H15" s="38" t="s">
        <v>160</v>
      </c>
      <c r="I15" s="38" t="s">
        <v>335</v>
      </c>
      <c r="J15" s="38"/>
      <c r="K15" s="38" t="s">
        <v>11</v>
      </c>
      <c r="L15" s="42">
        <v>22191.3</v>
      </c>
      <c r="M15" s="42">
        <v>17902.49</v>
      </c>
      <c r="N15" s="38">
        <v>1</v>
      </c>
      <c r="O15" s="38">
        <v>1</v>
      </c>
      <c r="P15" s="38"/>
      <c r="Q15" s="38">
        <v>1</v>
      </c>
      <c r="R15" s="38"/>
      <c r="S15" s="38">
        <v>4</v>
      </c>
      <c r="T15" s="38">
        <v>1</v>
      </c>
      <c r="U15" s="38">
        <v>1</v>
      </c>
      <c r="V15" s="39">
        <v>568</v>
      </c>
      <c r="W15" s="38">
        <v>2</v>
      </c>
      <c r="X15" s="38">
        <v>2</v>
      </c>
      <c r="Y15" s="38">
        <v>1</v>
      </c>
      <c r="Z15" s="38">
        <v>1</v>
      </c>
      <c r="AA15" s="38">
        <v>2</v>
      </c>
      <c r="AB15" s="40">
        <v>42851</v>
      </c>
      <c r="AC15" s="38" t="s">
        <v>517</v>
      </c>
      <c r="AD15" s="38">
        <v>2017</v>
      </c>
      <c r="AE15" s="40">
        <v>42851</v>
      </c>
      <c r="AF15" s="38"/>
    </row>
    <row r="16" spans="1:32" s="20" customFormat="1" ht="12.75">
      <c r="A16" s="38">
        <v>2017</v>
      </c>
      <c r="B16" s="38" t="s">
        <v>569</v>
      </c>
      <c r="C16" s="38" t="s">
        <v>7</v>
      </c>
      <c r="D16" s="38" t="s">
        <v>400</v>
      </c>
      <c r="E16" s="38" t="s">
        <v>417</v>
      </c>
      <c r="F16" s="38" t="s">
        <v>429</v>
      </c>
      <c r="G16" s="38" t="s">
        <v>510</v>
      </c>
      <c r="H16" s="38" t="s">
        <v>161</v>
      </c>
      <c r="I16" s="38" t="s">
        <v>317</v>
      </c>
      <c r="J16" s="38" t="s">
        <v>248</v>
      </c>
      <c r="K16" s="38" t="s">
        <v>11</v>
      </c>
      <c r="L16" s="42">
        <v>27813.52</v>
      </c>
      <c r="M16" s="42">
        <v>20156.28</v>
      </c>
      <c r="N16" s="38">
        <v>1</v>
      </c>
      <c r="O16" s="38">
        <v>1</v>
      </c>
      <c r="P16" s="38"/>
      <c r="Q16" s="38">
        <v>0</v>
      </c>
      <c r="R16" s="38"/>
      <c r="S16" s="38">
        <v>4</v>
      </c>
      <c r="T16" s="38">
        <v>1</v>
      </c>
      <c r="U16" s="38">
        <v>1</v>
      </c>
      <c r="V16" s="39"/>
      <c r="W16" s="38"/>
      <c r="X16" s="38"/>
      <c r="Y16" s="38">
        <v>1</v>
      </c>
      <c r="Z16" s="38">
        <v>1</v>
      </c>
      <c r="AA16" s="38">
        <v>1</v>
      </c>
      <c r="AB16" s="40">
        <v>42851</v>
      </c>
      <c r="AC16" s="38" t="s">
        <v>517</v>
      </c>
      <c r="AD16" s="38">
        <v>2017</v>
      </c>
      <c r="AE16" s="40">
        <v>42851</v>
      </c>
      <c r="AF16" s="38"/>
    </row>
    <row r="17" spans="1:32" s="20" customFormat="1" ht="12.75">
      <c r="A17" s="38">
        <v>2017</v>
      </c>
      <c r="B17" s="38" t="s">
        <v>569</v>
      </c>
      <c r="C17" s="38" t="s">
        <v>7</v>
      </c>
      <c r="D17" s="38" t="s">
        <v>400</v>
      </c>
      <c r="E17" s="38" t="s">
        <v>417</v>
      </c>
      <c r="F17" s="38" t="s">
        <v>430</v>
      </c>
      <c r="G17" s="38" t="s">
        <v>441</v>
      </c>
      <c r="H17" s="38" t="s">
        <v>162</v>
      </c>
      <c r="I17" s="38" t="s">
        <v>336</v>
      </c>
      <c r="J17" s="38" t="s">
        <v>249</v>
      </c>
      <c r="K17" s="38" t="s">
        <v>11</v>
      </c>
      <c r="L17" s="42">
        <v>27813.52</v>
      </c>
      <c r="M17" s="42">
        <v>20156.28</v>
      </c>
      <c r="N17" s="38">
        <v>1</v>
      </c>
      <c r="O17" s="38">
        <v>1</v>
      </c>
      <c r="P17" s="38"/>
      <c r="Q17" s="38">
        <v>0</v>
      </c>
      <c r="R17" s="38"/>
      <c r="S17" s="38">
        <v>4</v>
      </c>
      <c r="T17" s="38">
        <v>1</v>
      </c>
      <c r="U17" s="38">
        <v>1</v>
      </c>
      <c r="V17" s="39"/>
      <c r="W17" s="38"/>
      <c r="X17" s="38"/>
      <c r="Y17" s="38">
        <v>1</v>
      </c>
      <c r="Z17" s="38">
        <v>1</v>
      </c>
      <c r="AA17" s="38">
        <v>1</v>
      </c>
      <c r="AB17" s="40">
        <v>42851</v>
      </c>
      <c r="AC17" s="38" t="s">
        <v>517</v>
      </c>
      <c r="AD17" s="38">
        <v>2017</v>
      </c>
      <c r="AE17" s="40">
        <v>42851</v>
      </c>
      <c r="AF17" s="38"/>
    </row>
    <row r="18" spans="1:32" s="20" customFormat="1" ht="12.75">
      <c r="A18" s="38">
        <v>2017</v>
      </c>
      <c r="B18" s="38" t="s">
        <v>569</v>
      </c>
      <c r="C18" s="38" t="s">
        <v>7</v>
      </c>
      <c r="D18" s="38" t="s">
        <v>400</v>
      </c>
      <c r="E18" s="38" t="s">
        <v>417</v>
      </c>
      <c r="F18" s="38" t="s">
        <v>431</v>
      </c>
      <c r="G18" s="38" t="s">
        <v>510</v>
      </c>
      <c r="H18" s="38" t="s">
        <v>163</v>
      </c>
      <c r="I18" s="38" t="s">
        <v>277</v>
      </c>
      <c r="J18" s="38" t="s">
        <v>250</v>
      </c>
      <c r="K18" s="38" t="s">
        <v>11</v>
      </c>
      <c r="L18" s="42">
        <v>26604.21</v>
      </c>
      <c r="M18" s="42">
        <v>19447.25</v>
      </c>
      <c r="N18" s="38">
        <v>1</v>
      </c>
      <c r="O18" s="38">
        <v>1</v>
      </c>
      <c r="P18" s="38"/>
      <c r="Q18" s="38">
        <v>0</v>
      </c>
      <c r="R18" s="38"/>
      <c r="S18" s="38">
        <v>3</v>
      </c>
      <c r="T18" s="38">
        <v>1</v>
      </c>
      <c r="U18" s="38">
        <v>1</v>
      </c>
      <c r="V18" s="39"/>
      <c r="W18" s="38"/>
      <c r="X18" s="38"/>
      <c r="Y18" s="38">
        <v>1</v>
      </c>
      <c r="Z18" s="38">
        <v>1</v>
      </c>
      <c r="AA18" s="38">
        <v>1</v>
      </c>
      <c r="AB18" s="40">
        <v>42851</v>
      </c>
      <c r="AC18" s="38" t="s">
        <v>517</v>
      </c>
      <c r="AD18" s="38">
        <v>2017</v>
      </c>
      <c r="AE18" s="40">
        <v>42851</v>
      </c>
      <c r="AF18" s="38"/>
    </row>
    <row r="19" spans="1:32" s="20" customFormat="1" ht="12.75">
      <c r="A19" s="38">
        <v>2017</v>
      </c>
      <c r="B19" s="38" t="s">
        <v>569</v>
      </c>
      <c r="C19" s="38" t="s">
        <v>7</v>
      </c>
      <c r="D19" s="38" t="s">
        <v>401</v>
      </c>
      <c r="E19" s="38" t="s">
        <v>418</v>
      </c>
      <c r="F19" s="38" t="s">
        <v>432</v>
      </c>
      <c r="G19" s="38" t="s">
        <v>510</v>
      </c>
      <c r="H19" s="38" t="s">
        <v>164</v>
      </c>
      <c r="I19" s="38" t="s">
        <v>337</v>
      </c>
      <c r="J19" s="38" t="s">
        <v>251</v>
      </c>
      <c r="K19" s="38" t="s">
        <v>10</v>
      </c>
      <c r="L19" s="42">
        <v>18545.27</v>
      </c>
      <c r="M19" s="42">
        <v>14640.19</v>
      </c>
      <c r="N19" s="38">
        <v>1</v>
      </c>
      <c r="O19" s="38">
        <v>1</v>
      </c>
      <c r="P19" s="38"/>
      <c r="Q19" s="38">
        <v>0</v>
      </c>
      <c r="R19" s="38"/>
      <c r="S19" s="38">
        <v>3</v>
      </c>
      <c r="T19" s="38">
        <v>1</v>
      </c>
      <c r="U19" s="38">
        <v>1</v>
      </c>
      <c r="V19" s="39"/>
      <c r="W19" s="38"/>
      <c r="X19" s="38"/>
      <c r="Y19" s="38">
        <v>1</v>
      </c>
      <c r="Z19" s="38">
        <v>1</v>
      </c>
      <c r="AA19" s="38">
        <v>1</v>
      </c>
      <c r="AB19" s="40">
        <v>42851</v>
      </c>
      <c r="AC19" s="38" t="s">
        <v>517</v>
      </c>
      <c r="AD19" s="38">
        <v>2017</v>
      </c>
      <c r="AE19" s="40">
        <v>42851</v>
      </c>
      <c r="AF19" s="38"/>
    </row>
    <row r="20" spans="1:32" s="20" customFormat="1" ht="12.75">
      <c r="A20" s="38">
        <v>2017</v>
      </c>
      <c r="B20" s="38" t="s">
        <v>569</v>
      </c>
      <c r="C20" s="38" t="s">
        <v>7</v>
      </c>
      <c r="D20" s="38" t="s">
        <v>401</v>
      </c>
      <c r="E20" s="38" t="s">
        <v>418</v>
      </c>
      <c r="F20" s="38" t="s">
        <v>433</v>
      </c>
      <c r="G20" s="38" t="s">
        <v>510</v>
      </c>
      <c r="H20" s="38" t="s">
        <v>165</v>
      </c>
      <c r="I20" s="38" t="s">
        <v>338</v>
      </c>
      <c r="J20" s="38" t="s">
        <v>252</v>
      </c>
      <c r="K20" s="38" t="s">
        <v>10</v>
      </c>
      <c r="L20" s="42">
        <v>18545.27</v>
      </c>
      <c r="M20" s="42">
        <v>14640.19</v>
      </c>
      <c r="N20" s="38">
        <v>1</v>
      </c>
      <c r="O20" s="38">
        <v>1</v>
      </c>
      <c r="P20" s="38"/>
      <c r="Q20" s="38">
        <v>0</v>
      </c>
      <c r="R20" s="38"/>
      <c r="S20" s="38">
        <v>3</v>
      </c>
      <c r="T20" s="38">
        <v>1</v>
      </c>
      <c r="U20" s="38">
        <v>1</v>
      </c>
      <c r="V20" s="39"/>
      <c r="W20" s="38"/>
      <c r="X20" s="38"/>
      <c r="Y20" s="38">
        <v>1</v>
      </c>
      <c r="Z20" s="38">
        <v>1</v>
      </c>
      <c r="AA20" s="38">
        <v>1</v>
      </c>
      <c r="AB20" s="40">
        <v>42851</v>
      </c>
      <c r="AC20" s="38" t="s">
        <v>517</v>
      </c>
      <c r="AD20" s="38">
        <v>2017</v>
      </c>
      <c r="AE20" s="40">
        <v>42851</v>
      </c>
      <c r="AF20" s="38"/>
    </row>
    <row r="21" spans="1:32" s="20" customFormat="1" ht="12.75">
      <c r="A21" s="38">
        <v>2017</v>
      </c>
      <c r="B21" s="38" t="s">
        <v>569</v>
      </c>
      <c r="C21" s="38" t="s">
        <v>0</v>
      </c>
      <c r="D21" s="38" t="s">
        <v>395</v>
      </c>
      <c r="E21" s="38" t="s">
        <v>413</v>
      </c>
      <c r="F21" s="38" t="s">
        <v>434</v>
      </c>
      <c r="G21" s="38" t="s">
        <v>494</v>
      </c>
      <c r="H21" s="38" t="s">
        <v>166</v>
      </c>
      <c r="I21" s="38" t="s">
        <v>339</v>
      </c>
      <c r="J21" s="38" t="s">
        <v>253</v>
      </c>
      <c r="K21" s="38" t="s">
        <v>10</v>
      </c>
      <c r="L21" s="42">
        <v>23794.59</v>
      </c>
      <c r="M21" s="42">
        <v>18208.34</v>
      </c>
      <c r="N21" s="38">
        <v>1</v>
      </c>
      <c r="O21" s="38">
        <v>1</v>
      </c>
      <c r="P21" s="38"/>
      <c r="Q21" s="38">
        <v>0</v>
      </c>
      <c r="R21" s="38"/>
      <c r="S21" s="38">
        <v>3</v>
      </c>
      <c r="T21" s="38">
        <v>1</v>
      </c>
      <c r="U21" s="38">
        <v>1</v>
      </c>
      <c r="V21" s="39">
        <v>5689</v>
      </c>
      <c r="W21" s="38">
        <v>2</v>
      </c>
      <c r="X21" s="38">
        <v>2</v>
      </c>
      <c r="Y21" s="38">
        <v>1</v>
      </c>
      <c r="Z21" s="38">
        <v>1</v>
      </c>
      <c r="AA21" s="38">
        <v>1</v>
      </c>
      <c r="AB21" s="40">
        <v>42851</v>
      </c>
      <c r="AC21" s="38" t="s">
        <v>517</v>
      </c>
      <c r="AD21" s="38">
        <v>2017</v>
      </c>
      <c r="AE21" s="40">
        <v>42851</v>
      </c>
      <c r="AF21" s="38"/>
    </row>
    <row r="22" spans="1:32" s="20" customFormat="1" ht="12.75">
      <c r="A22" s="38">
        <v>2017</v>
      </c>
      <c r="B22" s="38" t="s">
        <v>569</v>
      </c>
      <c r="C22" s="38" t="s">
        <v>7</v>
      </c>
      <c r="D22" s="38" t="s">
        <v>402</v>
      </c>
      <c r="E22" s="38" t="s">
        <v>419</v>
      </c>
      <c r="F22" s="38" t="s">
        <v>435</v>
      </c>
      <c r="G22" s="38" t="s">
        <v>510</v>
      </c>
      <c r="H22" s="38" t="s">
        <v>167</v>
      </c>
      <c r="I22" s="38" t="s">
        <v>266</v>
      </c>
      <c r="J22" s="38" t="s">
        <v>254</v>
      </c>
      <c r="K22" s="38" t="s">
        <v>11</v>
      </c>
      <c r="L22" s="42">
        <v>21921.53</v>
      </c>
      <c r="M22" s="42">
        <v>16211.99</v>
      </c>
      <c r="N22" s="38">
        <v>1</v>
      </c>
      <c r="O22" s="38">
        <v>1</v>
      </c>
      <c r="P22" s="38"/>
      <c r="Q22" s="38">
        <v>0</v>
      </c>
      <c r="R22" s="38"/>
      <c r="S22" s="38">
        <v>6</v>
      </c>
      <c r="T22" s="38">
        <v>1</v>
      </c>
      <c r="U22" s="38">
        <v>1</v>
      </c>
      <c r="V22" s="39"/>
      <c r="W22" s="38"/>
      <c r="X22" s="38"/>
      <c r="Y22" s="38">
        <v>1</v>
      </c>
      <c r="Z22" s="38">
        <v>1</v>
      </c>
      <c r="AA22" s="38">
        <v>1</v>
      </c>
      <c r="AB22" s="40">
        <v>42851</v>
      </c>
      <c r="AC22" s="38" t="s">
        <v>517</v>
      </c>
      <c r="AD22" s="38">
        <v>2017</v>
      </c>
      <c r="AE22" s="40">
        <v>42851</v>
      </c>
      <c r="AF22" s="38"/>
    </row>
    <row r="23" spans="1:32" s="20" customFormat="1" ht="12.75">
      <c r="A23" s="38">
        <v>2017</v>
      </c>
      <c r="B23" s="38" t="s">
        <v>569</v>
      </c>
      <c r="C23" s="38" t="s">
        <v>7</v>
      </c>
      <c r="D23" s="38" t="s">
        <v>401</v>
      </c>
      <c r="E23" s="38" t="s">
        <v>418</v>
      </c>
      <c r="F23" s="38" t="s">
        <v>432</v>
      </c>
      <c r="G23" s="38" t="s">
        <v>510</v>
      </c>
      <c r="H23" s="38" t="s">
        <v>168</v>
      </c>
      <c r="I23" s="38" t="s">
        <v>340</v>
      </c>
      <c r="J23" s="38" t="s">
        <v>255</v>
      </c>
      <c r="K23" s="38" t="s">
        <v>11</v>
      </c>
      <c r="L23" s="42">
        <v>18545.27</v>
      </c>
      <c r="M23" s="42">
        <v>14640.19</v>
      </c>
      <c r="N23" s="38">
        <v>1</v>
      </c>
      <c r="O23" s="38">
        <v>1</v>
      </c>
      <c r="P23" s="38"/>
      <c r="Q23" s="38">
        <v>0</v>
      </c>
      <c r="R23" s="38"/>
      <c r="S23" s="38">
        <v>3</v>
      </c>
      <c r="T23" s="38">
        <v>1</v>
      </c>
      <c r="U23" s="38">
        <v>1</v>
      </c>
      <c r="V23" s="39"/>
      <c r="W23" s="38"/>
      <c r="X23" s="38"/>
      <c r="Y23" s="38">
        <v>1</v>
      </c>
      <c r="Z23" s="38">
        <v>1</v>
      </c>
      <c r="AA23" s="38">
        <v>1</v>
      </c>
      <c r="AB23" s="40">
        <v>42851</v>
      </c>
      <c r="AC23" s="38" t="s">
        <v>517</v>
      </c>
      <c r="AD23" s="38">
        <v>2017</v>
      </c>
      <c r="AE23" s="40">
        <v>42851</v>
      </c>
      <c r="AF23" s="38"/>
    </row>
    <row r="24" spans="1:32" s="20" customFormat="1" ht="12.75">
      <c r="A24" s="38">
        <v>2017</v>
      </c>
      <c r="B24" s="38" t="s">
        <v>569</v>
      </c>
      <c r="C24" s="38" t="s">
        <v>7</v>
      </c>
      <c r="D24" s="38" t="s">
        <v>400</v>
      </c>
      <c r="E24" s="38" t="s">
        <v>417</v>
      </c>
      <c r="F24" s="38" t="s">
        <v>436</v>
      </c>
      <c r="G24" s="38" t="s">
        <v>494</v>
      </c>
      <c r="H24" s="38" t="s">
        <v>169</v>
      </c>
      <c r="I24" s="38" t="s">
        <v>298</v>
      </c>
      <c r="J24" s="38" t="s">
        <v>244</v>
      </c>
      <c r="K24" s="38" t="s">
        <v>10</v>
      </c>
      <c r="L24" s="42">
        <v>26604.21</v>
      </c>
      <c r="M24" s="42">
        <v>19447.25</v>
      </c>
      <c r="N24" s="38">
        <v>1</v>
      </c>
      <c r="O24" s="38">
        <v>1</v>
      </c>
      <c r="P24" s="38"/>
      <c r="Q24" s="38">
        <v>0</v>
      </c>
      <c r="R24" s="38"/>
      <c r="S24" s="38">
        <v>3</v>
      </c>
      <c r="T24" s="38">
        <v>1</v>
      </c>
      <c r="U24" s="38">
        <v>1</v>
      </c>
      <c r="V24" s="39"/>
      <c r="W24" s="38"/>
      <c r="X24" s="38"/>
      <c r="Y24" s="38">
        <v>1</v>
      </c>
      <c r="Z24" s="38">
        <v>1</v>
      </c>
      <c r="AA24" s="38">
        <v>1</v>
      </c>
      <c r="AB24" s="40">
        <v>42851</v>
      </c>
      <c r="AC24" s="38" t="s">
        <v>517</v>
      </c>
      <c r="AD24" s="38">
        <v>2017</v>
      </c>
      <c r="AE24" s="40">
        <v>42851</v>
      </c>
      <c r="AF24" s="38"/>
    </row>
    <row r="25" spans="1:32" s="20" customFormat="1" ht="12.75">
      <c r="A25" s="38">
        <v>2017</v>
      </c>
      <c r="B25" s="38" t="s">
        <v>569</v>
      </c>
      <c r="C25" s="38" t="s">
        <v>7</v>
      </c>
      <c r="D25" s="38" t="s">
        <v>401</v>
      </c>
      <c r="E25" s="38" t="s">
        <v>418</v>
      </c>
      <c r="F25" s="38" t="s">
        <v>437</v>
      </c>
      <c r="G25" s="38" t="s">
        <v>510</v>
      </c>
      <c r="H25" s="38" t="s">
        <v>170</v>
      </c>
      <c r="I25" s="38" t="s">
        <v>341</v>
      </c>
      <c r="J25" s="38" t="s">
        <v>255</v>
      </c>
      <c r="K25" s="38" t="s">
        <v>11</v>
      </c>
      <c r="L25" s="42">
        <v>18545.27</v>
      </c>
      <c r="M25" s="42">
        <v>14640.19</v>
      </c>
      <c r="N25" s="38">
        <v>1</v>
      </c>
      <c r="O25" s="38">
        <v>1</v>
      </c>
      <c r="P25" s="38"/>
      <c r="Q25" s="38">
        <v>0</v>
      </c>
      <c r="R25" s="38"/>
      <c r="S25" s="38">
        <v>3</v>
      </c>
      <c r="T25" s="38">
        <v>1</v>
      </c>
      <c r="U25" s="38">
        <v>1</v>
      </c>
      <c r="V25" s="39"/>
      <c r="W25" s="38"/>
      <c r="X25" s="38"/>
      <c r="Y25" s="38">
        <v>1</v>
      </c>
      <c r="Z25" s="38">
        <v>1</v>
      </c>
      <c r="AA25" s="38">
        <v>1</v>
      </c>
      <c r="AB25" s="40">
        <v>42851</v>
      </c>
      <c r="AC25" s="38" t="s">
        <v>517</v>
      </c>
      <c r="AD25" s="38">
        <v>2017</v>
      </c>
      <c r="AE25" s="40">
        <v>42851</v>
      </c>
      <c r="AF25" s="38"/>
    </row>
    <row r="26" spans="1:32" s="20" customFormat="1" ht="12.75">
      <c r="A26" s="38">
        <v>2017</v>
      </c>
      <c r="B26" s="38" t="s">
        <v>569</v>
      </c>
      <c r="C26" s="38" t="s">
        <v>7</v>
      </c>
      <c r="D26" s="38" t="s">
        <v>401</v>
      </c>
      <c r="E26" s="38" t="s">
        <v>418</v>
      </c>
      <c r="F26" s="38" t="s">
        <v>438</v>
      </c>
      <c r="G26" s="38" t="s">
        <v>510</v>
      </c>
      <c r="H26" s="38" t="s">
        <v>171</v>
      </c>
      <c r="I26" s="38" t="s">
        <v>275</v>
      </c>
      <c r="J26" s="38" t="s">
        <v>256</v>
      </c>
      <c r="K26" s="38" t="s">
        <v>11</v>
      </c>
      <c r="L26" s="42">
        <v>18545.27</v>
      </c>
      <c r="M26" s="42">
        <v>14640.19</v>
      </c>
      <c r="N26" s="38">
        <v>1</v>
      </c>
      <c r="O26" s="38">
        <v>1</v>
      </c>
      <c r="P26" s="38"/>
      <c r="Q26" s="38">
        <v>0</v>
      </c>
      <c r="R26" s="38"/>
      <c r="S26" s="38">
        <v>3</v>
      </c>
      <c r="T26" s="38">
        <v>1</v>
      </c>
      <c r="U26" s="38">
        <v>1</v>
      </c>
      <c r="V26" s="39"/>
      <c r="W26" s="38"/>
      <c r="X26" s="38"/>
      <c r="Y26" s="38">
        <v>1</v>
      </c>
      <c r="Z26" s="38">
        <v>1</v>
      </c>
      <c r="AA26" s="38">
        <v>1</v>
      </c>
      <c r="AB26" s="40">
        <v>42851</v>
      </c>
      <c r="AC26" s="38" t="s">
        <v>517</v>
      </c>
      <c r="AD26" s="38">
        <v>2017</v>
      </c>
      <c r="AE26" s="40">
        <v>42851</v>
      </c>
      <c r="AF26" s="38"/>
    </row>
    <row r="27" spans="1:32" s="20" customFormat="1" ht="12.75">
      <c r="A27" s="38">
        <v>2017</v>
      </c>
      <c r="B27" s="38" t="s">
        <v>569</v>
      </c>
      <c r="C27" s="38" t="s">
        <v>0</v>
      </c>
      <c r="D27" s="38" t="s">
        <v>395</v>
      </c>
      <c r="E27" s="38" t="s">
        <v>413</v>
      </c>
      <c r="F27" s="38" t="s">
        <v>439</v>
      </c>
      <c r="G27" s="38" t="s">
        <v>496</v>
      </c>
      <c r="H27" s="38" t="s">
        <v>172</v>
      </c>
      <c r="I27" s="38" t="s">
        <v>312</v>
      </c>
      <c r="J27" s="38" t="s">
        <v>257</v>
      </c>
      <c r="K27" s="38" t="s">
        <v>10</v>
      </c>
      <c r="L27" s="42">
        <v>22953.28</v>
      </c>
      <c r="M27" s="42">
        <v>17224</v>
      </c>
      <c r="N27" s="38">
        <v>1</v>
      </c>
      <c r="O27" s="38">
        <v>1</v>
      </c>
      <c r="P27" s="38"/>
      <c r="Q27" s="38">
        <v>0</v>
      </c>
      <c r="R27" s="38"/>
      <c r="S27" s="38">
        <v>4</v>
      </c>
      <c r="T27" s="38">
        <v>1</v>
      </c>
      <c r="U27" s="38">
        <v>1</v>
      </c>
      <c r="V27" s="39">
        <v>568</v>
      </c>
      <c r="W27" s="38">
        <v>2</v>
      </c>
      <c r="X27" s="38">
        <v>2</v>
      </c>
      <c r="Y27" s="38">
        <v>1</v>
      </c>
      <c r="Z27" s="38">
        <v>1</v>
      </c>
      <c r="AA27" s="38">
        <v>1</v>
      </c>
      <c r="AB27" s="40">
        <v>42851</v>
      </c>
      <c r="AC27" s="38" t="s">
        <v>517</v>
      </c>
      <c r="AD27" s="38">
        <v>2017</v>
      </c>
      <c r="AE27" s="40">
        <v>42851</v>
      </c>
      <c r="AF27" s="38"/>
    </row>
    <row r="28" spans="1:32" s="20" customFormat="1" ht="12.75">
      <c r="A28" s="38">
        <v>2017</v>
      </c>
      <c r="B28" s="38" t="s">
        <v>569</v>
      </c>
      <c r="C28" s="38" t="s">
        <v>7</v>
      </c>
      <c r="D28" s="38" t="s">
        <v>403</v>
      </c>
      <c r="E28" s="38" t="s">
        <v>420</v>
      </c>
      <c r="F28" s="38" t="s">
        <v>440</v>
      </c>
      <c r="G28" s="38" t="s">
        <v>513</v>
      </c>
      <c r="H28" s="38" t="s">
        <v>173</v>
      </c>
      <c r="I28" s="38" t="s">
        <v>342</v>
      </c>
      <c r="J28" s="38" t="s">
        <v>258</v>
      </c>
      <c r="K28" s="38" t="s">
        <v>11</v>
      </c>
      <c r="L28" s="42">
        <v>50588</v>
      </c>
      <c r="M28" s="42">
        <v>43116.24</v>
      </c>
      <c r="N28" s="38">
        <v>1</v>
      </c>
      <c r="O28" s="38">
        <v>1</v>
      </c>
      <c r="P28" s="38"/>
      <c r="Q28" s="38">
        <v>11</v>
      </c>
      <c r="R28" s="38"/>
      <c r="S28" s="38">
        <v>2</v>
      </c>
      <c r="T28" s="38">
        <v>1</v>
      </c>
      <c r="U28" s="38">
        <v>1</v>
      </c>
      <c r="V28" s="39"/>
      <c r="W28" s="38"/>
      <c r="X28" s="38"/>
      <c r="Y28" s="38">
        <v>1</v>
      </c>
      <c r="Z28" s="38">
        <v>1</v>
      </c>
      <c r="AA28" s="38">
        <v>1</v>
      </c>
      <c r="AB28" s="40">
        <v>42851</v>
      </c>
      <c r="AC28" s="38" t="s">
        <v>517</v>
      </c>
      <c r="AD28" s="38">
        <v>2017</v>
      </c>
      <c r="AE28" s="40">
        <v>42851</v>
      </c>
      <c r="AF28" s="38"/>
    </row>
    <row r="29" spans="1:32" s="20" customFormat="1" ht="12.75">
      <c r="A29" s="38">
        <v>2017</v>
      </c>
      <c r="B29" s="38" t="s">
        <v>569</v>
      </c>
      <c r="C29" s="38" t="s">
        <v>0</v>
      </c>
      <c r="D29" s="38" t="s">
        <v>397</v>
      </c>
      <c r="E29" s="38" t="s">
        <v>416</v>
      </c>
      <c r="F29" s="38" t="s">
        <v>426</v>
      </c>
      <c r="G29" s="38" t="s">
        <v>510</v>
      </c>
      <c r="H29" s="38" t="s">
        <v>174</v>
      </c>
      <c r="I29" s="38" t="s">
        <v>343</v>
      </c>
      <c r="J29" s="38" t="s">
        <v>259</v>
      </c>
      <c r="K29" s="38" t="s">
        <v>10</v>
      </c>
      <c r="L29" s="42">
        <v>22750.69</v>
      </c>
      <c r="M29" s="42">
        <v>17883.37</v>
      </c>
      <c r="N29" s="38">
        <v>1</v>
      </c>
      <c r="O29" s="38">
        <v>1</v>
      </c>
      <c r="P29" s="38"/>
      <c r="Q29" s="38">
        <v>3</v>
      </c>
      <c r="R29" s="38"/>
      <c r="S29" s="38">
        <v>4</v>
      </c>
      <c r="T29" s="38">
        <v>1</v>
      </c>
      <c r="U29" s="38">
        <v>1</v>
      </c>
      <c r="V29" s="39">
        <v>568</v>
      </c>
      <c r="W29" s="38">
        <v>23</v>
      </c>
      <c r="X29" s="38">
        <v>2</v>
      </c>
      <c r="Y29" s="38">
        <v>1</v>
      </c>
      <c r="Z29" s="38">
        <v>1</v>
      </c>
      <c r="AA29" s="38">
        <v>1</v>
      </c>
      <c r="AB29" s="40">
        <v>42851</v>
      </c>
      <c r="AC29" s="38" t="s">
        <v>517</v>
      </c>
      <c r="AD29" s="38">
        <v>2017</v>
      </c>
      <c r="AE29" s="40">
        <v>42851</v>
      </c>
      <c r="AF29" s="38"/>
    </row>
    <row r="30" spans="1:32" s="20" customFormat="1" ht="12.75">
      <c r="A30" s="38">
        <v>2017</v>
      </c>
      <c r="B30" s="38" t="s">
        <v>569</v>
      </c>
      <c r="C30" s="38" t="s">
        <v>7</v>
      </c>
      <c r="D30" s="38" t="s">
        <v>403</v>
      </c>
      <c r="E30" s="38" t="s">
        <v>420</v>
      </c>
      <c r="F30" s="38" t="s">
        <v>441</v>
      </c>
      <c r="G30" s="38" t="s">
        <v>510</v>
      </c>
      <c r="H30" s="38" t="s">
        <v>175</v>
      </c>
      <c r="I30" s="38" t="s">
        <v>344</v>
      </c>
      <c r="J30" s="38" t="s">
        <v>260</v>
      </c>
      <c r="K30" s="38" t="s">
        <v>11</v>
      </c>
      <c r="L30" s="42">
        <v>50588</v>
      </c>
      <c r="M30" s="42">
        <v>43116.24</v>
      </c>
      <c r="N30" s="38">
        <v>1</v>
      </c>
      <c r="O30" s="38">
        <v>1</v>
      </c>
      <c r="P30" s="38"/>
      <c r="Q30" s="38">
        <v>11</v>
      </c>
      <c r="R30" s="38"/>
      <c r="S30" s="38">
        <v>2</v>
      </c>
      <c r="T30" s="38">
        <v>1</v>
      </c>
      <c r="U30" s="38">
        <v>1</v>
      </c>
      <c r="V30" s="39"/>
      <c r="W30" s="38"/>
      <c r="X30" s="38"/>
      <c r="Y30" s="38">
        <v>1</v>
      </c>
      <c r="Z30" s="38">
        <v>1</v>
      </c>
      <c r="AA30" s="38">
        <v>1</v>
      </c>
      <c r="AB30" s="40">
        <v>42851</v>
      </c>
      <c r="AC30" s="38" t="s">
        <v>517</v>
      </c>
      <c r="AD30" s="38">
        <v>2017</v>
      </c>
      <c r="AE30" s="40">
        <v>42851</v>
      </c>
      <c r="AF30" s="38"/>
    </row>
    <row r="31" spans="1:32" s="20" customFormat="1" ht="12.75">
      <c r="A31" s="38">
        <v>2017</v>
      </c>
      <c r="B31" s="38" t="s">
        <v>569</v>
      </c>
      <c r="C31" s="38" t="s">
        <v>7</v>
      </c>
      <c r="D31" s="38" t="s">
        <v>401</v>
      </c>
      <c r="E31" s="38" t="s">
        <v>418</v>
      </c>
      <c r="F31" s="38" t="s">
        <v>442</v>
      </c>
      <c r="G31" s="38" t="s">
        <v>511</v>
      </c>
      <c r="H31" s="38" t="s">
        <v>176</v>
      </c>
      <c r="I31" s="38" t="s">
        <v>315</v>
      </c>
      <c r="J31" s="38" t="s">
        <v>261</v>
      </c>
      <c r="K31" s="38" t="s">
        <v>11</v>
      </c>
      <c r="L31" s="42">
        <v>21074.19</v>
      </c>
      <c r="M31" s="42">
        <v>15733.11</v>
      </c>
      <c r="N31" s="38">
        <v>1</v>
      </c>
      <c r="O31" s="38">
        <v>1</v>
      </c>
      <c r="P31" s="38"/>
      <c r="Q31" s="38">
        <v>0</v>
      </c>
      <c r="R31" s="38"/>
      <c r="S31" s="38">
        <v>6</v>
      </c>
      <c r="T31" s="38">
        <v>1</v>
      </c>
      <c r="U31" s="38">
        <v>1</v>
      </c>
      <c r="V31" s="39"/>
      <c r="W31" s="38"/>
      <c r="X31" s="38"/>
      <c r="Y31" s="38">
        <v>1</v>
      </c>
      <c r="Z31" s="38">
        <v>1</v>
      </c>
      <c r="AA31" s="38">
        <v>1</v>
      </c>
      <c r="AB31" s="40">
        <v>42851</v>
      </c>
      <c r="AC31" s="38" t="s">
        <v>517</v>
      </c>
      <c r="AD31" s="38">
        <v>2017</v>
      </c>
      <c r="AE31" s="40">
        <v>42851</v>
      </c>
      <c r="AF31" s="38"/>
    </row>
    <row r="32" spans="1:32" s="20" customFormat="1" ht="12.75">
      <c r="A32" s="38">
        <v>2017</v>
      </c>
      <c r="B32" s="38" t="s">
        <v>569</v>
      </c>
      <c r="C32" s="38" t="s">
        <v>0</v>
      </c>
      <c r="D32" s="38" t="s">
        <v>404</v>
      </c>
      <c r="E32" s="38" t="s">
        <v>415</v>
      </c>
      <c r="F32" s="38" t="s">
        <v>443</v>
      </c>
      <c r="G32" s="38" t="s">
        <v>511</v>
      </c>
      <c r="H32" s="38" t="s">
        <v>177</v>
      </c>
      <c r="I32" s="38" t="s">
        <v>331</v>
      </c>
      <c r="J32" s="38" t="s">
        <v>262</v>
      </c>
      <c r="K32" s="38" t="s">
        <v>11</v>
      </c>
      <c r="L32" s="42">
        <v>23037.44</v>
      </c>
      <c r="M32" s="42">
        <v>17195.56</v>
      </c>
      <c r="N32" s="38">
        <v>1</v>
      </c>
      <c r="O32" s="38">
        <v>1</v>
      </c>
      <c r="P32" s="38"/>
      <c r="Q32" s="38">
        <v>0</v>
      </c>
      <c r="R32" s="38"/>
      <c r="S32" s="38">
        <v>3</v>
      </c>
      <c r="T32" s="38">
        <v>1</v>
      </c>
      <c r="U32" s="38">
        <v>1</v>
      </c>
      <c r="V32" s="39">
        <v>568</v>
      </c>
      <c r="W32" s="38">
        <v>2</v>
      </c>
      <c r="X32" s="38">
        <v>2</v>
      </c>
      <c r="Y32" s="38">
        <v>1</v>
      </c>
      <c r="Z32" s="38">
        <v>1</v>
      </c>
      <c r="AA32" s="38">
        <v>1</v>
      </c>
      <c r="AB32" s="40">
        <v>42851</v>
      </c>
      <c r="AC32" s="38" t="s">
        <v>517</v>
      </c>
      <c r="AD32" s="38">
        <v>2017</v>
      </c>
      <c r="AE32" s="40">
        <v>42851</v>
      </c>
      <c r="AF32" s="38"/>
    </row>
    <row r="33" spans="1:32" s="20" customFormat="1" ht="12.75">
      <c r="A33" s="38">
        <v>2017</v>
      </c>
      <c r="B33" s="38" t="s">
        <v>569</v>
      </c>
      <c r="C33" s="38" t="s">
        <v>0</v>
      </c>
      <c r="D33" s="38" t="s">
        <v>404</v>
      </c>
      <c r="E33" s="38" t="s">
        <v>415</v>
      </c>
      <c r="F33" s="38" t="s">
        <v>444</v>
      </c>
      <c r="G33" s="38" t="s">
        <v>511</v>
      </c>
      <c r="H33" s="38" t="s">
        <v>178</v>
      </c>
      <c r="I33" s="38" t="s">
        <v>297</v>
      </c>
      <c r="J33" s="38" t="s">
        <v>263</v>
      </c>
      <c r="K33" s="38" t="s">
        <v>11</v>
      </c>
      <c r="L33" s="42">
        <v>25687.58</v>
      </c>
      <c r="M33" s="42">
        <v>19340.72</v>
      </c>
      <c r="N33" s="38">
        <v>1</v>
      </c>
      <c r="O33" s="38">
        <v>1</v>
      </c>
      <c r="P33" s="38"/>
      <c r="Q33" s="38">
        <v>0</v>
      </c>
      <c r="R33" s="38"/>
      <c r="S33" s="38">
        <v>6</v>
      </c>
      <c r="T33" s="38">
        <v>1</v>
      </c>
      <c r="U33" s="38">
        <v>1</v>
      </c>
      <c r="V33" s="39">
        <v>568</v>
      </c>
      <c r="W33" s="38">
        <v>2</v>
      </c>
      <c r="X33" s="38">
        <v>2</v>
      </c>
      <c r="Y33" s="38">
        <v>1</v>
      </c>
      <c r="Z33" s="38">
        <v>1</v>
      </c>
      <c r="AA33" s="38">
        <v>1</v>
      </c>
      <c r="AB33" s="40">
        <v>42851</v>
      </c>
      <c r="AC33" s="38" t="s">
        <v>517</v>
      </c>
      <c r="AD33" s="38">
        <v>2017</v>
      </c>
      <c r="AE33" s="40">
        <v>42851</v>
      </c>
      <c r="AF33" s="38"/>
    </row>
    <row r="34" spans="1:32" s="20" customFormat="1" ht="12.75">
      <c r="A34" s="38">
        <v>2017</v>
      </c>
      <c r="B34" s="38" t="s">
        <v>569</v>
      </c>
      <c r="C34" s="38" t="s">
        <v>0</v>
      </c>
      <c r="D34" s="38" t="s">
        <v>404</v>
      </c>
      <c r="E34" s="38" t="s">
        <v>415</v>
      </c>
      <c r="F34" s="38" t="s">
        <v>445</v>
      </c>
      <c r="G34" s="38" t="s">
        <v>511</v>
      </c>
      <c r="H34" s="38" t="s">
        <v>179</v>
      </c>
      <c r="I34" s="38" t="s">
        <v>345</v>
      </c>
      <c r="J34" s="38" t="s">
        <v>264</v>
      </c>
      <c r="K34" s="38" t="s">
        <v>11</v>
      </c>
      <c r="L34" s="42">
        <v>23037.44</v>
      </c>
      <c r="M34" s="42">
        <v>17195.56</v>
      </c>
      <c r="N34" s="38">
        <v>1</v>
      </c>
      <c r="O34" s="38">
        <v>1</v>
      </c>
      <c r="P34" s="38"/>
      <c r="Q34" s="38">
        <v>0</v>
      </c>
      <c r="R34" s="38"/>
      <c r="S34" s="38">
        <v>3</v>
      </c>
      <c r="T34" s="38">
        <v>1</v>
      </c>
      <c r="U34" s="38">
        <v>1</v>
      </c>
      <c r="V34" s="39">
        <v>568</v>
      </c>
      <c r="W34" s="38">
        <v>2</v>
      </c>
      <c r="X34" s="38">
        <v>2</v>
      </c>
      <c r="Y34" s="38">
        <v>1</v>
      </c>
      <c r="Z34" s="38">
        <v>1</v>
      </c>
      <c r="AA34" s="38">
        <v>1</v>
      </c>
      <c r="AB34" s="40">
        <v>42851</v>
      </c>
      <c r="AC34" s="38" t="s">
        <v>517</v>
      </c>
      <c r="AD34" s="38">
        <v>2017</v>
      </c>
      <c r="AE34" s="40">
        <v>42851</v>
      </c>
      <c r="AF34" s="38"/>
    </row>
    <row r="35" spans="1:32" s="20" customFormat="1" ht="12.75">
      <c r="A35" s="38">
        <v>2017</v>
      </c>
      <c r="B35" s="38" t="s">
        <v>569</v>
      </c>
      <c r="C35" s="38" t="s">
        <v>7</v>
      </c>
      <c r="D35" s="38" t="s">
        <v>400</v>
      </c>
      <c r="E35" s="38" t="s">
        <v>417</v>
      </c>
      <c r="F35" s="38" t="s">
        <v>446</v>
      </c>
      <c r="G35" s="38" t="s">
        <v>511</v>
      </c>
      <c r="H35" s="38" t="s">
        <v>180</v>
      </c>
      <c r="I35" s="38" t="s">
        <v>275</v>
      </c>
      <c r="J35" s="38" t="s">
        <v>265</v>
      </c>
      <c r="K35" s="38" t="s">
        <v>11</v>
      </c>
      <c r="L35" s="42">
        <v>30232.07</v>
      </c>
      <c r="M35" s="42">
        <v>21784.73</v>
      </c>
      <c r="N35" s="38">
        <v>1</v>
      </c>
      <c r="O35" s="38">
        <v>1</v>
      </c>
      <c r="P35" s="38"/>
      <c r="Q35" s="38">
        <v>0</v>
      </c>
      <c r="R35" s="38"/>
      <c r="S35" s="38">
        <v>6</v>
      </c>
      <c r="T35" s="38">
        <v>1</v>
      </c>
      <c r="U35" s="38">
        <v>1</v>
      </c>
      <c r="V35" s="39"/>
      <c r="W35" s="38"/>
      <c r="X35" s="38"/>
      <c r="Y35" s="38">
        <v>1</v>
      </c>
      <c r="Z35" s="38">
        <v>1</v>
      </c>
      <c r="AA35" s="38">
        <v>1</v>
      </c>
      <c r="AB35" s="40">
        <v>42851</v>
      </c>
      <c r="AC35" s="38" t="s">
        <v>517</v>
      </c>
      <c r="AD35" s="38">
        <v>2017</v>
      </c>
      <c r="AE35" s="40">
        <v>42851</v>
      </c>
      <c r="AF35" s="38"/>
    </row>
    <row r="36" spans="1:32" s="20" customFormat="1" ht="12.75">
      <c r="A36" s="38">
        <v>2017</v>
      </c>
      <c r="B36" s="38" t="s">
        <v>569</v>
      </c>
      <c r="C36" s="38" t="s">
        <v>0</v>
      </c>
      <c r="D36" s="38" t="s">
        <v>399</v>
      </c>
      <c r="E36" s="38" t="s">
        <v>416</v>
      </c>
      <c r="F36" s="38" t="s">
        <v>447</v>
      </c>
      <c r="G36" s="38" t="s">
        <v>514</v>
      </c>
      <c r="H36" s="38" t="s">
        <v>181</v>
      </c>
      <c r="I36" s="38" t="s">
        <v>293</v>
      </c>
      <c r="J36" s="38" t="s">
        <v>266</v>
      </c>
      <c r="K36" s="38" t="s">
        <v>11</v>
      </c>
      <c r="L36" s="42">
        <v>18793.67</v>
      </c>
      <c r="M36" s="42">
        <v>14581.47</v>
      </c>
      <c r="N36" s="38">
        <v>1</v>
      </c>
      <c r="O36" s="38">
        <v>1</v>
      </c>
      <c r="P36" s="38"/>
      <c r="Q36" s="38">
        <v>0</v>
      </c>
      <c r="R36" s="38"/>
      <c r="S36" s="38">
        <v>4</v>
      </c>
      <c r="T36" s="38">
        <v>1</v>
      </c>
      <c r="U36" s="38">
        <v>1</v>
      </c>
      <c r="V36" s="39">
        <v>568</v>
      </c>
      <c r="W36" s="38">
        <v>2</v>
      </c>
      <c r="X36" s="38">
        <v>2</v>
      </c>
      <c r="Y36" s="38">
        <v>1</v>
      </c>
      <c r="Z36" s="38">
        <v>1</v>
      </c>
      <c r="AA36" s="38">
        <v>1</v>
      </c>
      <c r="AB36" s="40">
        <v>42851</v>
      </c>
      <c r="AC36" s="38" t="s">
        <v>517</v>
      </c>
      <c r="AD36" s="38">
        <v>2017</v>
      </c>
      <c r="AE36" s="40">
        <v>42851</v>
      </c>
      <c r="AF36" s="38"/>
    </row>
    <row r="37" spans="1:32" s="20" customFormat="1" ht="12.75">
      <c r="A37" s="38">
        <v>2017</v>
      </c>
      <c r="B37" s="38" t="s">
        <v>569</v>
      </c>
      <c r="C37" s="38" t="s">
        <v>0</v>
      </c>
      <c r="D37" s="38" t="s">
        <v>404</v>
      </c>
      <c r="E37" s="38" t="s">
        <v>415</v>
      </c>
      <c r="F37" s="38" t="s">
        <v>443</v>
      </c>
      <c r="G37" s="38" t="s">
        <v>511</v>
      </c>
      <c r="H37" s="38" t="s">
        <v>182</v>
      </c>
      <c r="I37" s="38" t="s">
        <v>346</v>
      </c>
      <c r="J37" s="38" t="s">
        <v>267</v>
      </c>
      <c r="K37" s="38" t="s">
        <v>11</v>
      </c>
      <c r="L37" s="42">
        <v>23037.44</v>
      </c>
      <c r="M37" s="42">
        <v>17195.56</v>
      </c>
      <c r="N37" s="38">
        <v>1</v>
      </c>
      <c r="O37" s="38">
        <v>1</v>
      </c>
      <c r="P37" s="38"/>
      <c r="Q37" s="38">
        <v>0</v>
      </c>
      <c r="R37" s="38"/>
      <c r="S37" s="38">
        <v>3</v>
      </c>
      <c r="T37" s="38">
        <v>1</v>
      </c>
      <c r="U37" s="38">
        <v>1</v>
      </c>
      <c r="V37" s="39">
        <v>568</v>
      </c>
      <c r="W37" s="38">
        <v>2</v>
      </c>
      <c r="X37" s="38">
        <v>2</v>
      </c>
      <c r="Y37" s="38">
        <v>1</v>
      </c>
      <c r="Z37" s="38">
        <v>1</v>
      </c>
      <c r="AA37" s="38">
        <v>1</v>
      </c>
      <c r="AB37" s="40">
        <v>42851</v>
      </c>
      <c r="AC37" s="38" t="s">
        <v>517</v>
      </c>
      <c r="AD37" s="38">
        <v>2017</v>
      </c>
      <c r="AE37" s="40">
        <v>42851</v>
      </c>
      <c r="AF37" s="38"/>
    </row>
    <row r="38" spans="1:32" s="20" customFormat="1" ht="12.75">
      <c r="A38" s="38">
        <v>2017</v>
      </c>
      <c r="B38" s="38" t="s">
        <v>569</v>
      </c>
      <c r="C38" s="38" t="s">
        <v>0</v>
      </c>
      <c r="D38" s="38" t="s">
        <v>396</v>
      </c>
      <c r="E38" s="38" t="s">
        <v>415</v>
      </c>
      <c r="F38" s="38" t="s">
        <v>414</v>
      </c>
      <c r="G38" s="38" t="s">
        <v>511</v>
      </c>
      <c r="H38" s="38" t="s">
        <v>183</v>
      </c>
      <c r="I38" s="38" t="s">
        <v>273</v>
      </c>
      <c r="J38" s="38" t="s">
        <v>268</v>
      </c>
      <c r="K38" s="38" t="s">
        <v>10</v>
      </c>
      <c r="L38" s="42">
        <v>31851.3</v>
      </c>
      <c r="M38" s="42">
        <v>24790.8</v>
      </c>
      <c r="N38" s="38">
        <v>1</v>
      </c>
      <c r="O38" s="38">
        <v>1</v>
      </c>
      <c r="P38" s="38"/>
      <c r="Q38" s="38">
        <v>4</v>
      </c>
      <c r="R38" s="38"/>
      <c r="S38" s="38">
        <v>6</v>
      </c>
      <c r="T38" s="38">
        <v>1</v>
      </c>
      <c r="U38" s="38">
        <v>1</v>
      </c>
      <c r="V38" s="39">
        <v>568</v>
      </c>
      <c r="W38" s="38">
        <v>23</v>
      </c>
      <c r="X38" s="38">
        <v>2</v>
      </c>
      <c r="Y38" s="38">
        <v>1</v>
      </c>
      <c r="Z38" s="38">
        <v>1</v>
      </c>
      <c r="AA38" s="38">
        <v>1</v>
      </c>
      <c r="AB38" s="40">
        <v>42851</v>
      </c>
      <c r="AC38" s="38" t="s">
        <v>517</v>
      </c>
      <c r="AD38" s="38">
        <v>2017</v>
      </c>
      <c r="AE38" s="40">
        <v>42851</v>
      </c>
      <c r="AF38" s="38"/>
    </row>
    <row r="39" spans="1:32" s="20" customFormat="1" ht="12.75">
      <c r="A39" s="38">
        <v>2017</v>
      </c>
      <c r="B39" s="38" t="s">
        <v>569</v>
      </c>
      <c r="C39" s="38" t="s">
        <v>0</v>
      </c>
      <c r="D39" s="38" t="s">
        <v>393</v>
      </c>
      <c r="E39" s="38" t="s">
        <v>413</v>
      </c>
      <c r="F39" s="38" t="s">
        <v>423</v>
      </c>
      <c r="G39" s="38" t="s">
        <v>496</v>
      </c>
      <c r="H39" s="38" t="s">
        <v>184</v>
      </c>
      <c r="I39" s="38" t="s">
        <v>347</v>
      </c>
      <c r="J39" s="38" t="s">
        <v>269</v>
      </c>
      <c r="K39" s="38" t="s">
        <v>11</v>
      </c>
      <c r="L39" s="42">
        <v>20391.19</v>
      </c>
      <c r="M39" s="42">
        <v>15641.49</v>
      </c>
      <c r="N39" s="38">
        <v>1</v>
      </c>
      <c r="O39" s="38">
        <v>1</v>
      </c>
      <c r="P39" s="38"/>
      <c r="Q39" s="38">
        <v>0</v>
      </c>
      <c r="R39" s="38"/>
      <c r="S39" s="38">
        <v>3</v>
      </c>
      <c r="T39" s="38">
        <v>1</v>
      </c>
      <c r="U39" s="38">
        <v>1</v>
      </c>
      <c r="V39" s="39">
        <v>568</v>
      </c>
      <c r="W39" s="38">
        <v>2</v>
      </c>
      <c r="X39" s="38">
        <v>2</v>
      </c>
      <c r="Y39" s="38">
        <v>1</v>
      </c>
      <c r="Z39" s="38">
        <v>1</v>
      </c>
      <c r="AA39" s="38">
        <v>1</v>
      </c>
      <c r="AB39" s="40">
        <v>42851</v>
      </c>
      <c r="AC39" s="38" t="s">
        <v>517</v>
      </c>
      <c r="AD39" s="38">
        <v>2017</v>
      </c>
      <c r="AE39" s="40">
        <v>42851</v>
      </c>
      <c r="AF39" s="38"/>
    </row>
    <row r="40" spans="1:32" s="20" customFormat="1" ht="12.75">
      <c r="A40" s="38">
        <v>2017</v>
      </c>
      <c r="B40" s="38" t="s">
        <v>569</v>
      </c>
      <c r="C40" s="38" t="s">
        <v>0</v>
      </c>
      <c r="D40" s="38" t="s">
        <v>393</v>
      </c>
      <c r="E40" s="38" t="s">
        <v>413</v>
      </c>
      <c r="F40" s="38" t="s">
        <v>448</v>
      </c>
      <c r="G40" s="38" t="s">
        <v>496</v>
      </c>
      <c r="H40" s="38" t="s">
        <v>185</v>
      </c>
      <c r="I40" s="38" t="s">
        <v>270</v>
      </c>
      <c r="J40" s="38" t="s">
        <v>270</v>
      </c>
      <c r="K40" s="38" t="s">
        <v>11</v>
      </c>
      <c r="L40" s="42">
        <v>21154.27</v>
      </c>
      <c r="M40" s="42">
        <v>16014.84</v>
      </c>
      <c r="N40" s="38">
        <v>1</v>
      </c>
      <c r="O40" s="38">
        <v>1</v>
      </c>
      <c r="P40" s="38"/>
      <c r="Q40" s="38">
        <v>0</v>
      </c>
      <c r="R40" s="38"/>
      <c r="S40" s="38">
        <v>4</v>
      </c>
      <c r="T40" s="38">
        <v>1</v>
      </c>
      <c r="U40" s="38">
        <v>1</v>
      </c>
      <c r="V40" s="39">
        <v>568</v>
      </c>
      <c r="W40" s="38">
        <v>2</v>
      </c>
      <c r="X40" s="38">
        <v>2</v>
      </c>
      <c r="Y40" s="38">
        <v>1</v>
      </c>
      <c r="Z40" s="38">
        <v>1</v>
      </c>
      <c r="AA40" s="38">
        <v>1</v>
      </c>
      <c r="AB40" s="40">
        <v>42851</v>
      </c>
      <c r="AC40" s="38" t="s">
        <v>517</v>
      </c>
      <c r="AD40" s="38">
        <v>2017</v>
      </c>
      <c r="AE40" s="40">
        <v>42851</v>
      </c>
      <c r="AF40" s="38"/>
    </row>
    <row r="41" spans="1:32" s="20" customFormat="1" ht="12.75">
      <c r="A41" s="38">
        <v>2017</v>
      </c>
      <c r="B41" s="38" t="s">
        <v>569</v>
      </c>
      <c r="C41" s="38" t="s">
        <v>0</v>
      </c>
      <c r="D41" s="38" t="s">
        <v>405</v>
      </c>
      <c r="E41" s="38" t="s">
        <v>413</v>
      </c>
      <c r="F41" s="38" t="s">
        <v>426</v>
      </c>
      <c r="G41" s="38" t="s">
        <v>513</v>
      </c>
      <c r="H41" s="38" t="s">
        <v>186</v>
      </c>
      <c r="I41" s="38" t="s">
        <v>277</v>
      </c>
      <c r="J41" s="38" t="s">
        <v>271</v>
      </c>
      <c r="K41" s="38" t="s">
        <v>10</v>
      </c>
      <c r="L41" s="42">
        <v>24734.36</v>
      </c>
      <c r="M41" s="42">
        <v>19034.79</v>
      </c>
      <c r="N41" s="38">
        <v>1</v>
      </c>
      <c r="O41" s="38">
        <v>1</v>
      </c>
      <c r="P41" s="38"/>
      <c r="Q41" s="38">
        <v>0</v>
      </c>
      <c r="R41" s="38"/>
      <c r="S41" s="38">
        <v>6</v>
      </c>
      <c r="T41" s="38">
        <v>1</v>
      </c>
      <c r="U41" s="38">
        <v>1</v>
      </c>
      <c r="V41" s="39">
        <v>568</v>
      </c>
      <c r="W41" s="38">
        <v>2</v>
      </c>
      <c r="X41" s="38">
        <v>2</v>
      </c>
      <c r="Y41" s="38">
        <v>1</v>
      </c>
      <c r="Z41" s="38">
        <v>1</v>
      </c>
      <c r="AA41" s="38">
        <v>1</v>
      </c>
      <c r="AB41" s="40">
        <v>42851</v>
      </c>
      <c r="AC41" s="38" t="s">
        <v>517</v>
      </c>
      <c r="AD41" s="38">
        <v>2017</v>
      </c>
      <c r="AE41" s="40">
        <v>42851</v>
      </c>
      <c r="AF41" s="38"/>
    </row>
    <row r="42" spans="1:32" s="20" customFormat="1" ht="12.75">
      <c r="A42" s="38">
        <v>2017</v>
      </c>
      <c r="B42" s="38" t="s">
        <v>569</v>
      </c>
      <c r="C42" s="38" t="s">
        <v>7</v>
      </c>
      <c r="D42" s="38" t="s">
        <v>400</v>
      </c>
      <c r="E42" s="38" t="s">
        <v>417</v>
      </c>
      <c r="F42" s="38" t="s">
        <v>449</v>
      </c>
      <c r="G42" s="38" t="s">
        <v>494</v>
      </c>
      <c r="H42" s="38" t="s">
        <v>187</v>
      </c>
      <c r="I42" s="38" t="s">
        <v>348</v>
      </c>
      <c r="J42" s="38" t="s">
        <v>272</v>
      </c>
      <c r="K42" s="38" t="s">
        <v>11</v>
      </c>
      <c r="L42" s="42">
        <v>33763.52</v>
      </c>
      <c r="M42" s="42">
        <v>26106.28</v>
      </c>
      <c r="N42" s="38">
        <v>1</v>
      </c>
      <c r="O42" s="38">
        <v>1</v>
      </c>
      <c r="P42" s="38"/>
      <c r="Q42" s="38">
        <v>10</v>
      </c>
      <c r="R42" s="38"/>
      <c r="S42" s="38">
        <v>4</v>
      </c>
      <c r="T42" s="38">
        <v>1</v>
      </c>
      <c r="U42" s="38">
        <v>1</v>
      </c>
      <c r="V42" s="39"/>
      <c r="W42" s="38"/>
      <c r="X42" s="38"/>
      <c r="Y42" s="38">
        <v>1</v>
      </c>
      <c r="Z42" s="38">
        <v>1</v>
      </c>
      <c r="AA42" s="38">
        <v>1</v>
      </c>
      <c r="AB42" s="40">
        <v>42851</v>
      </c>
      <c r="AC42" s="38" t="s">
        <v>517</v>
      </c>
      <c r="AD42" s="38">
        <v>2017</v>
      </c>
      <c r="AE42" s="40">
        <v>42851</v>
      </c>
      <c r="AF42" s="38"/>
    </row>
    <row r="43" spans="1:32" s="20" customFormat="1" ht="12.75">
      <c r="A43" s="38">
        <v>2017</v>
      </c>
      <c r="B43" s="38" t="s">
        <v>569</v>
      </c>
      <c r="C43" s="38" t="s">
        <v>7</v>
      </c>
      <c r="D43" s="38" t="s">
        <v>400</v>
      </c>
      <c r="E43" s="38" t="s">
        <v>417</v>
      </c>
      <c r="F43" s="38" t="s">
        <v>450</v>
      </c>
      <c r="G43" s="38" t="s">
        <v>496</v>
      </c>
      <c r="H43" s="38" t="s">
        <v>155</v>
      </c>
      <c r="I43" s="38" t="s">
        <v>349</v>
      </c>
      <c r="J43" s="38" t="s">
        <v>273</v>
      </c>
      <c r="K43" s="38" t="s">
        <v>11</v>
      </c>
      <c r="L43" s="42">
        <v>29022.78</v>
      </c>
      <c r="M43" s="42">
        <v>20901.66</v>
      </c>
      <c r="N43" s="38">
        <v>1</v>
      </c>
      <c r="O43" s="38">
        <v>1</v>
      </c>
      <c r="P43" s="38"/>
      <c r="Q43" s="38">
        <v>0</v>
      </c>
      <c r="R43" s="38"/>
      <c r="S43" s="38">
        <v>5</v>
      </c>
      <c r="T43" s="38">
        <v>1</v>
      </c>
      <c r="U43" s="38">
        <v>1</v>
      </c>
      <c r="V43" s="39"/>
      <c r="W43" s="38"/>
      <c r="X43" s="38"/>
      <c r="Y43" s="38">
        <v>1</v>
      </c>
      <c r="Z43" s="38">
        <v>1</v>
      </c>
      <c r="AA43" s="38">
        <v>1</v>
      </c>
      <c r="AB43" s="40">
        <v>42851</v>
      </c>
      <c r="AC43" s="38" t="s">
        <v>517</v>
      </c>
      <c r="AD43" s="38">
        <v>2017</v>
      </c>
      <c r="AE43" s="40">
        <v>42851</v>
      </c>
      <c r="AF43" s="38"/>
    </row>
    <row r="44" spans="1:32" s="20" customFormat="1" ht="12.75">
      <c r="A44" s="38">
        <v>2017</v>
      </c>
      <c r="B44" s="38" t="s">
        <v>569</v>
      </c>
      <c r="C44" s="38" t="s">
        <v>7</v>
      </c>
      <c r="D44" s="38" t="s">
        <v>406</v>
      </c>
      <c r="E44" s="38" t="s">
        <v>421</v>
      </c>
      <c r="F44" s="38" t="s">
        <v>451</v>
      </c>
      <c r="G44" s="38" t="s">
        <v>495</v>
      </c>
      <c r="H44" s="38" t="s">
        <v>188</v>
      </c>
      <c r="I44" s="38" t="s">
        <v>350</v>
      </c>
      <c r="J44" s="38" t="s">
        <v>274</v>
      </c>
      <c r="K44" s="38" t="s">
        <v>11</v>
      </c>
      <c r="L44" s="42">
        <v>71628.99</v>
      </c>
      <c r="M44" s="42">
        <v>63556.6</v>
      </c>
      <c r="N44" s="38">
        <v>1</v>
      </c>
      <c r="O44" s="38">
        <v>1</v>
      </c>
      <c r="P44" s="38"/>
      <c r="Q44" s="38">
        <v>12</v>
      </c>
      <c r="R44" s="38"/>
      <c r="S44" s="38">
        <v>2</v>
      </c>
      <c r="T44" s="38">
        <v>1</v>
      </c>
      <c r="U44" s="38">
        <v>1</v>
      </c>
      <c r="V44" s="39"/>
      <c r="W44" s="38"/>
      <c r="X44" s="38"/>
      <c r="Y44" s="38">
        <v>1</v>
      </c>
      <c r="Z44" s="38">
        <v>1</v>
      </c>
      <c r="AA44" s="38">
        <v>1</v>
      </c>
      <c r="AB44" s="40">
        <v>42851</v>
      </c>
      <c r="AC44" s="38" t="s">
        <v>517</v>
      </c>
      <c r="AD44" s="38">
        <v>2017</v>
      </c>
      <c r="AE44" s="40">
        <v>42851</v>
      </c>
      <c r="AF44" s="38"/>
    </row>
    <row r="45" spans="1:32" s="20" customFormat="1" ht="12.75">
      <c r="A45" s="38">
        <v>2017</v>
      </c>
      <c r="B45" s="38" t="s">
        <v>569</v>
      </c>
      <c r="C45" s="38" t="s">
        <v>7</v>
      </c>
      <c r="D45" s="38" t="s">
        <v>401</v>
      </c>
      <c r="E45" s="38" t="s">
        <v>418</v>
      </c>
      <c r="F45" s="38" t="s">
        <v>452</v>
      </c>
      <c r="G45" s="38" t="s">
        <v>513</v>
      </c>
      <c r="H45" s="38" t="s">
        <v>189</v>
      </c>
      <c r="I45" s="38" t="s">
        <v>351</v>
      </c>
      <c r="J45" s="38" t="s">
        <v>275</v>
      </c>
      <c r="K45" s="38" t="s">
        <v>11</v>
      </c>
      <c r="L45" s="42">
        <v>18545.27</v>
      </c>
      <c r="M45" s="42">
        <v>14640.19</v>
      </c>
      <c r="N45" s="38">
        <v>1</v>
      </c>
      <c r="O45" s="38">
        <v>1</v>
      </c>
      <c r="P45" s="38"/>
      <c r="Q45" s="38">
        <v>0</v>
      </c>
      <c r="R45" s="38"/>
      <c r="S45" s="38">
        <v>3</v>
      </c>
      <c r="T45" s="38">
        <v>1</v>
      </c>
      <c r="U45" s="38">
        <v>1</v>
      </c>
      <c r="V45" s="39"/>
      <c r="W45" s="38"/>
      <c r="X45" s="38"/>
      <c r="Y45" s="38">
        <v>1</v>
      </c>
      <c r="Z45" s="38">
        <v>1</v>
      </c>
      <c r="AA45" s="38">
        <v>1</v>
      </c>
      <c r="AB45" s="40">
        <v>42851</v>
      </c>
      <c r="AC45" s="38" t="s">
        <v>517</v>
      </c>
      <c r="AD45" s="38">
        <v>2017</v>
      </c>
      <c r="AE45" s="40">
        <v>42851</v>
      </c>
      <c r="AF45" s="38"/>
    </row>
    <row r="46" spans="1:32" s="20" customFormat="1" ht="12.75">
      <c r="A46" s="38">
        <v>2017</v>
      </c>
      <c r="B46" s="38" t="s">
        <v>569</v>
      </c>
      <c r="C46" s="38" t="s">
        <v>7</v>
      </c>
      <c r="D46" s="38" t="s">
        <v>402</v>
      </c>
      <c r="E46" s="38" t="s">
        <v>419</v>
      </c>
      <c r="F46" s="38" t="s">
        <v>453</v>
      </c>
      <c r="G46" s="38" t="s">
        <v>513</v>
      </c>
      <c r="H46" s="38" t="s">
        <v>156</v>
      </c>
      <c r="I46" s="38" t="s">
        <v>352</v>
      </c>
      <c r="J46" s="38" t="s">
        <v>276</v>
      </c>
      <c r="K46" s="38" t="s">
        <v>11</v>
      </c>
      <c r="L46" s="42">
        <v>19290.93</v>
      </c>
      <c r="M46" s="42">
        <v>15113.24</v>
      </c>
      <c r="N46" s="38">
        <v>1</v>
      </c>
      <c r="O46" s="38">
        <v>1</v>
      </c>
      <c r="P46" s="38"/>
      <c r="Q46" s="38">
        <v>0</v>
      </c>
      <c r="R46" s="38"/>
      <c r="S46" s="38">
        <v>3</v>
      </c>
      <c r="T46" s="38">
        <v>1</v>
      </c>
      <c r="U46" s="38">
        <v>1</v>
      </c>
      <c r="V46" s="39"/>
      <c r="W46" s="38"/>
      <c r="X46" s="38"/>
      <c r="Y46" s="38">
        <v>1</v>
      </c>
      <c r="Z46" s="38">
        <v>1</v>
      </c>
      <c r="AA46" s="38">
        <v>1</v>
      </c>
      <c r="AB46" s="40">
        <v>42851</v>
      </c>
      <c r="AC46" s="38" t="s">
        <v>517</v>
      </c>
      <c r="AD46" s="38">
        <v>2017</v>
      </c>
      <c r="AE46" s="40">
        <v>42851</v>
      </c>
      <c r="AF46" s="38"/>
    </row>
    <row r="47" spans="1:32" s="20" customFormat="1" ht="12.75">
      <c r="A47" s="38">
        <v>2017</v>
      </c>
      <c r="B47" s="38" t="s">
        <v>569</v>
      </c>
      <c r="C47" s="38" t="s">
        <v>0</v>
      </c>
      <c r="D47" s="38" t="s">
        <v>407</v>
      </c>
      <c r="E47" s="38" t="s">
        <v>416</v>
      </c>
      <c r="F47" s="38" t="s">
        <v>426</v>
      </c>
      <c r="G47" s="38" t="s">
        <v>494</v>
      </c>
      <c r="H47" s="38" t="s">
        <v>190</v>
      </c>
      <c r="I47" s="38" t="s">
        <v>264</v>
      </c>
      <c r="J47" s="38" t="s">
        <v>277</v>
      </c>
      <c r="K47" s="38" t="s">
        <v>10</v>
      </c>
      <c r="L47" s="42">
        <v>21359.67</v>
      </c>
      <c r="M47" s="42">
        <v>17234.63</v>
      </c>
      <c r="N47" s="38">
        <v>1</v>
      </c>
      <c r="O47" s="38">
        <v>1</v>
      </c>
      <c r="P47" s="38"/>
      <c r="Q47" s="38">
        <v>5</v>
      </c>
      <c r="R47" s="38"/>
      <c r="S47" s="38">
        <v>3</v>
      </c>
      <c r="T47" s="38">
        <v>1</v>
      </c>
      <c r="U47" s="38">
        <v>1</v>
      </c>
      <c r="V47" s="39">
        <v>568</v>
      </c>
      <c r="W47" s="38">
        <v>2</v>
      </c>
      <c r="X47" s="38">
        <v>2</v>
      </c>
      <c r="Y47" s="38">
        <v>1</v>
      </c>
      <c r="Z47" s="38">
        <v>1</v>
      </c>
      <c r="AA47" s="38">
        <v>1</v>
      </c>
      <c r="AB47" s="40">
        <v>42851</v>
      </c>
      <c r="AC47" s="38" t="s">
        <v>517</v>
      </c>
      <c r="AD47" s="38">
        <v>2017</v>
      </c>
      <c r="AE47" s="40">
        <v>42851</v>
      </c>
      <c r="AF47" s="38"/>
    </row>
    <row r="48" spans="1:32" s="20" customFormat="1" ht="12.75">
      <c r="A48" s="38">
        <v>2017</v>
      </c>
      <c r="B48" s="38" t="s">
        <v>569</v>
      </c>
      <c r="C48" s="38" t="s">
        <v>0</v>
      </c>
      <c r="D48" s="38" t="s">
        <v>408</v>
      </c>
      <c r="E48" s="38" t="s">
        <v>422</v>
      </c>
      <c r="F48" s="38" t="s">
        <v>454</v>
      </c>
      <c r="G48" s="38" t="s">
        <v>494</v>
      </c>
      <c r="H48" s="38" t="s">
        <v>191</v>
      </c>
      <c r="I48" s="38" t="s">
        <v>353</v>
      </c>
      <c r="J48" s="38" t="s">
        <v>278</v>
      </c>
      <c r="K48" s="38" t="s">
        <v>10</v>
      </c>
      <c r="L48" s="42">
        <v>16033.61</v>
      </c>
      <c r="M48" s="42">
        <v>12823.04</v>
      </c>
      <c r="N48" s="38">
        <v>1</v>
      </c>
      <c r="O48" s="38">
        <v>1</v>
      </c>
      <c r="P48" s="38"/>
      <c r="Q48" s="38">
        <v>2</v>
      </c>
      <c r="R48" s="38"/>
      <c r="S48" s="38">
        <v>4</v>
      </c>
      <c r="T48" s="38">
        <v>1</v>
      </c>
      <c r="U48" s="38">
        <v>1</v>
      </c>
      <c r="V48" s="39">
        <v>568</v>
      </c>
      <c r="W48" s="38">
        <v>2</v>
      </c>
      <c r="X48" s="38">
        <v>2</v>
      </c>
      <c r="Y48" s="38">
        <v>1</v>
      </c>
      <c r="Z48" s="38">
        <v>1</v>
      </c>
      <c r="AA48" s="38">
        <v>1</v>
      </c>
      <c r="AB48" s="40">
        <v>42851</v>
      </c>
      <c r="AC48" s="38" t="s">
        <v>517</v>
      </c>
      <c r="AD48" s="38">
        <v>2017</v>
      </c>
      <c r="AE48" s="40">
        <v>42851</v>
      </c>
      <c r="AF48" s="38"/>
    </row>
    <row r="49" spans="1:32" s="20" customFormat="1" ht="12.75">
      <c r="A49" s="38">
        <v>2017</v>
      </c>
      <c r="B49" s="38" t="s">
        <v>569</v>
      </c>
      <c r="C49" s="38" t="s">
        <v>0</v>
      </c>
      <c r="D49" s="38" t="s">
        <v>396</v>
      </c>
      <c r="E49" s="38" t="s">
        <v>415</v>
      </c>
      <c r="F49" s="38" t="s">
        <v>455</v>
      </c>
      <c r="G49" s="38" t="s">
        <v>494</v>
      </c>
      <c r="H49" s="38" t="s">
        <v>192</v>
      </c>
      <c r="I49" s="38" t="s">
        <v>354</v>
      </c>
      <c r="J49" s="38" t="s">
        <v>264</v>
      </c>
      <c r="K49" s="38" t="s">
        <v>10</v>
      </c>
      <c r="L49" s="42">
        <v>29151.3</v>
      </c>
      <c r="M49" s="42">
        <v>22421.95</v>
      </c>
      <c r="N49" s="38">
        <v>1</v>
      </c>
      <c r="O49" s="38">
        <v>1</v>
      </c>
      <c r="P49" s="38"/>
      <c r="Q49" s="38">
        <v>0</v>
      </c>
      <c r="R49" s="38"/>
      <c r="S49" s="38">
        <v>4</v>
      </c>
      <c r="T49" s="38">
        <v>1</v>
      </c>
      <c r="U49" s="38">
        <v>1</v>
      </c>
      <c r="V49" s="39">
        <v>5689</v>
      </c>
      <c r="W49" s="38">
        <v>2</v>
      </c>
      <c r="X49" s="38">
        <v>24</v>
      </c>
      <c r="Y49" s="38">
        <v>1</v>
      </c>
      <c r="Z49" s="38">
        <v>1</v>
      </c>
      <c r="AA49" s="38">
        <v>1</v>
      </c>
      <c r="AB49" s="40">
        <v>42851</v>
      </c>
      <c r="AC49" s="38" t="s">
        <v>517</v>
      </c>
      <c r="AD49" s="38">
        <v>2017</v>
      </c>
      <c r="AE49" s="40">
        <v>42851</v>
      </c>
      <c r="AF49" s="38"/>
    </row>
    <row r="50" spans="1:32" s="20" customFormat="1" ht="12.75">
      <c r="A50" s="38">
        <v>2017</v>
      </c>
      <c r="B50" s="38" t="s">
        <v>569</v>
      </c>
      <c r="C50" s="38" t="s">
        <v>0</v>
      </c>
      <c r="D50" s="38" t="s">
        <v>407</v>
      </c>
      <c r="E50" s="38" t="s">
        <v>416</v>
      </c>
      <c r="F50" s="38" t="s">
        <v>426</v>
      </c>
      <c r="G50" s="38" t="s">
        <v>496</v>
      </c>
      <c r="H50" s="38" t="s">
        <v>193</v>
      </c>
      <c r="I50" s="38" t="s">
        <v>355</v>
      </c>
      <c r="J50" s="38" t="s">
        <v>279</v>
      </c>
      <c r="K50" s="38" t="s">
        <v>10</v>
      </c>
      <c r="L50" s="42">
        <v>18859.67</v>
      </c>
      <c r="M50" s="42">
        <v>14734.63</v>
      </c>
      <c r="N50" s="38">
        <v>1</v>
      </c>
      <c r="O50" s="38">
        <v>1</v>
      </c>
      <c r="P50" s="38"/>
      <c r="Q50" s="38">
        <v>0</v>
      </c>
      <c r="R50" s="38"/>
      <c r="S50" s="38">
        <v>3</v>
      </c>
      <c r="T50" s="38">
        <v>1</v>
      </c>
      <c r="U50" s="38">
        <v>1</v>
      </c>
      <c r="V50" s="39">
        <v>568</v>
      </c>
      <c r="W50" s="38">
        <v>2</v>
      </c>
      <c r="X50" s="38">
        <v>2</v>
      </c>
      <c r="Y50" s="38">
        <v>1</v>
      </c>
      <c r="Z50" s="38">
        <v>1</v>
      </c>
      <c r="AA50" s="38">
        <v>1</v>
      </c>
      <c r="AB50" s="40">
        <v>42851</v>
      </c>
      <c r="AC50" s="38" t="s">
        <v>517</v>
      </c>
      <c r="AD50" s="38">
        <v>2017</v>
      </c>
      <c r="AE50" s="40">
        <v>42851</v>
      </c>
      <c r="AF50" s="38"/>
    </row>
    <row r="51" spans="1:32" s="20" customFormat="1" ht="12.75">
      <c r="A51" s="38">
        <v>2017</v>
      </c>
      <c r="B51" s="38" t="s">
        <v>569</v>
      </c>
      <c r="C51" s="38" t="s">
        <v>0</v>
      </c>
      <c r="D51" s="38" t="s">
        <v>396</v>
      </c>
      <c r="E51" s="38" t="s">
        <v>415</v>
      </c>
      <c r="F51" s="38" t="s">
        <v>456</v>
      </c>
      <c r="G51" s="38" t="s">
        <v>494</v>
      </c>
      <c r="H51" s="38" t="s">
        <v>194</v>
      </c>
      <c r="I51" s="38" t="s">
        <v>296</v>
      </c>
      <c r="J51" s="38" t="s">
        <v>280</v>
      </c>
      <c r="K51" s="38" t="s">
        <v>10</v>
      </c>
      <c r="L51" s="42">
        <v>30477.36</v>
      </c>
      <c r="M51" s="42">
        <v>23913.57</v>
      </c>
      <c r="N51" s="38">
        <v>1</v>
      </c>
      <c r="O51" s="38">
        <v>1</v>
      </c>
      <c r="P51" s="38"/>
      <c r="Q51" s="38">
        <v>8</v>
      </c>
      <c r="R51" s="38"/>
      <c r="S51" s="38">
        <v>3</v>
      </c>
      <c r="T51" s="38">
        <v>1</v>
      </c>
      <c r="U51" s="38">
        <v>1</v>
      </c>
      <c r="V51" s="39">
        <v>5689</v>
      </c>
      <c r="W51" s="38">
        <v>2</v>
      </c>
      <c r="X51" s="38">
        <v>2</v>
      </c>
      <c r="Y51" s="38">
        <v>1</v>
      </c>
      <c r="Z51" s="38">
        <v>1</v>
      </c>
      <c r="AA51" s="38">
        <v>1</v>
      </c>
      <c r="AB51" s="40">
        <v>42851</v>
      </c>
      <c r="AC51" s="38" t="s">
        <v>517</v>
      </c>
      <c r="AD51" s="38">
        <v>2017</v>
      </c>
      <c r="AE51" s="40">
        <v>42851</v>
      </c>
      <c r="AF51" s="38"/>
    </row>
    <row r="52" spans="1:32" s="20" customFormat="1" ht="12.75">
      <c r="A52" s="38">
        <v>2017</v>
      </c>
      <c r="B52" s="38" t="s">
        <v>569</v>
      </c>
      <c r="C52" s="38" t="s">
        <v>0</v>
      </c>
      <c r="D52" s="38" t="s">
        <v>408</v>
      </c>
      <c r="E52" s="38" t="s">
        <v>422</v>
      </c>
      <c r="F52" s="38" t="s">
        <v>454</v>
      </c>
      <c r="G52" s="38" t="s">
        <v>494</v>
      </c>
      <c r="H52" s="38" t="s">
        <v>195</v>
      </c>
      <c r="I52" s="38" t="s">
        <v>356</v>
      </c>
      <c r="J52" s="38" t="s">
        <v>281</v>
      </c>
      <c r="K52" s="38" t="s">
        <v>10</v>
      </c>
      <c r="L52" s="42">
        <v>15514.92</v>
      </c>
      <c r="M52" s="42">
        <v>12475.53</v>
      </c>
      <c r="N52" s="38">
        <v>1</v>
      </c>
      <c r="O52" s="38">
        <v>1</v>
      </c>
      <c r="P52" s="38"/>
      <c r="Q52" s="38">
        <v>2</v>
      </c>
      <c r="R52" s="38"/>
      <c r="S52" s="38">
        <v>3</v>
      </c>
      <c r="T52" s="38">
        <v>1</v>
      </c>
      <c r="U52" s="38">
        <v>1</v>
      </c>
      <c r="V52" s="39">
        <v>568</v>
      </c>
      <c r="W52" s="38">
        <v>2</v>
      </c>
      <c r="X52" s="38">
        <v>2</v>
      </c>
      <c r="Y52" s="38">
        <v>1</v>
      </c>
      <c r="Z52" s="38">
        <v>1</v>
      </c>
      <c r="AA52" s="38">
        <v>1</v>
      </c>
      <c r="AB52" s="40">
        <v>42851</v>
      </c>
      <c r="AC52" s="38" t="s">
        <v>517</v>
      </c>
      <c r="AD52" s="38">
        <v>2017</v>
      </c>
      <c r="AE52" s="40">
        <v>42851</v>
      </c>
      <c r="AF52" s="38"/>
    </row>
    <row r="53" spans="1:32" s="20" customFormat="1" ht="12.75">
      <c r="A53" s="38">
        <v>2017</v>
      </c>
      <c r="B53" s="38" t="s">
        <v>569</v>
      </c>
      <c r="C53" s="38" t="s">
        <v>0</v>
      </c>
      <c r="D53" s="38" t="s">
        <v>408</v>
      </c>
      <c r="E53" s="38" t="s">
        <v>422</v>
      </c>
      <c r="F53" s="38" t="s">
        <v>454</v>
      </c>
      <c r="G53" s="38" t="s">
        <v>494</v>
      </c>
      <c r="H53" s="38" t="s">
        <v>196</v>
      </c>
      <c r="I53" s="38" t="s">
        <v>310</v>
      </c>
      <c r="J53" s="38" t="s">
        <v>282</v>
      </c>
      <c r="K53" s="38" t="s">
        <v>10</v>
      </c>
      <c r="L53" s="42">
        <v>15514.92</v>
      </c>
      <c r="M53" s="42">
        <v>12475.53</v>
      </c>
      <c r="N53" s="38">
        <v>1</v>
      </c>
      <c r="O53" s="38">
        <v>1</v>
      </c>
      <c r="P53" s="38"/>
      <c r="Q53" s="38">
        <v>2</v>
      </c>
      <c r="R53" s="38"/>
      <c r="S53" s="38">
        <v>3</v>
      </c>
      <c r="T53" s="38">
        <v>1</v>
      </c>
      <c r="U53" s="38">
        <v>1</v>
      </c>
      <c r="V53" s="39">
        <v>5689</v>
      </c>
      <c r="W53" s="38">
        <v>2</v>
      </c>
      <c r="X53" s="38">
        <v>2</v>
      </c>
      <c r="Y53" s="38">
        <v>1</v>
      </c>
      <c r="Z53" s="38">
        <v>1</v>
      </c>
      <c r="AA53" s="38">
        <v>1</v>
      </c>
      <c r="AB53" s="40">
        <v>42851</v>
      </c>
      <c r="AC53" s="38" t="s">
        <v>517</v>
      </c>
      <c r="AD53" s="38">
        <v>2017</v>
      </c>
      <c r="AE53" s="40">
        <v>42851</v>
      </c>
      <c r="AF53" s="38"/>
    </row>
    <row r="54" spans="1:32" s="20" customFormat="1" ht="12.75">
      <c r="A54" s="38">
        <v>2017</v>
      </c>
      <c r="B54" s="38" t="s">
        <v>569</v>
      </c>
      <c r="C54" s="38" t="s">
        <v>0</v>
      </c>
      <c r="D54" s="38" t="s">
        <v>396</v>
      </c>
      <c r="E54" s="38" t="s">
        <v>415</v>
      </c>
      <c r="F54" s="38" t="s">
        <v>456</v>
      </c>
      <c r="G54" s="38" t="s">
        <v>494</v>
      </c>
      <c r="H54" s="38" t="s">
        <v>197</v>
      </c>
      <c r="I54" s="38" t="s">
        <v>357</v>
      </c>
      <c r="J54" s="38" t="s">
        <v>283</v>
      </c>
      <c r="K54" s="38" t="s">
        <v>11</v>
      </c>
      <c r="L54" s="42">
        <v>31866.3</v>
      </c>
      <c r="M54" s="42">
        <v>25136.95</v>
      </c>
      <c r="N54" s="38">
        <v>1</v>
      </c>
      <c r="O54" s="38">
        <v>1</v>
      </c>
      <c r="P54" s="38"/>
      <c r="Q54" s="38">
        <v>8</v>
      </c>
      <c r="R54" s="38"/>
      <c r="S54" s="38">
        <v>4</v>
      </c>
      <c r="T54" s="38">
        <v>1</v>
      </c>
      <c r="U54" s="38">
        <v>1</v>
      </c>
      <c r="V54" s="39">
        <v>568</v>
      </c>
      <c r="W54" s="38">
        <v>2</v>
      </c>
      <c r="X54" s="38">
        <v>25</v>
      </c>
      <c r="Y54" s="38">
        <v>1</v>
      </c>
      <c r="Z54" s="38">
        <v>1</v>
      </c>
      <c r="AA54" s="38">
        <v>1</v>
      </c>
      <c r="AB54" s="40">
        <v>42851</v>
      </c>
      <c r="AC54" s="38" t="s">
        <v>517</v>
      </c>
      <c r="AD54" s="38">
        <v>2017</v>
      </c>
      <c r="AE54" s="40">
        <v>42851</v>
      </c>
      <c r="AF54" s="38"/>
    </row>
    <row r="55" spans="1:32" s="20" customFormat="1" ht="12.75">
      <c r="A55" s="38">
        <v>2017</v>
      </c>
      <c r="B55" s="38" t="s">
        <v>569</v>
      </c>
      <c r="C55" s="38" t="s">
        <v>7</v>
      </c>
      <c r="D55" s="38" t="s">
        <v>402</v>
      </c>
      <c r="E55" s="38" t="s">
        <v>419</v>
      </c>
      <c r="F55" s="38" t="s">
        <v>457</v>
      </c>
      <c r="G55" s="38" t="s">
        <v>496</v>
      </c>
      <c r="H55" s="38" t="s">
        <v>198</v>
      </c>
      <c r="I55" s="38" t="s">
        <v>358</v>
      </c>
      <c r="J55" s="38" t="s">
        <v>275</v>
      </c>
      <c r="K55" s="38" t="s">
        <v>10</v>
      </c>
      <c r="L55" s="42">
        <v>19290.93</v>
      </c>
      <c r="M55" s="42">
        <v>15113.24</v>
      </c>
      <c r="N55" s="38">
        <v>1</v>
      </c>
      <c r="O55" s="38">
        <v>1</v>
      </c>
      <c r="P55" s="38"/>
      <c r="Q55" s="38">
        <v>0</v>
      </c>
      <c r="R55" s="38"/>
      <c r="S55" s="38">
        <v>3</v>
      </c>
      <c r="T55" s="38">
        <v>1</v>
      </c>
      <c r="U55" s="38">
        <v>1</v>
      </c>
      <c r="V55" s="39"/>
      <c r="W55" s="38"/>
      <c r="X55" s="38"/>
      <c r="Y55" s="38">
        <v>1</v>
      </c>
      <c r="Z55" s="38">
        <v>1</v>
      </c>
      <c r="AA55" s="38">
        <v>1</v>
      </c>
      <c r="AB55" s="40">
        <v>42851</v>
      </c>
      <c r="AC55" s="38" t="s">
        <v>517</v>
      </c>
      <c r="AD55" s="38">
        <v>2017</v>
      </c>
      <c r="AE55" s="40">
        <v>42851</v>
      </c>
      <c r="AF55" s="38"/>
    </row>
    <row r="56" spans="1:32" s="20" customFormat="1" ht="12.75">
      <c r="A56" s="38">
        <v>2017</v>
      </c>
      <c r="B56" s="38" t="s">
        <v>569</v>
      </c>
      <c r="C56" s="38" t="s">
        <v>0</v>
      </c>
      <c r="D56" s="38" t="s">
        <v>396</v>
      </c>
      <c r="E56" s="38" t="s">
        <v>415</v>
      </c>
      <c r="F56" s="38" t="s">
        <v>456</v>
      </c>
      <c r="G56" s="38" t="s">
        <v>494</v>
      </c>
      <c r="H56" s="38" t="s">
        <v>199</v>
      </c>
      <c r="I56" s="38" t="s">
        <v>284</v>
      </c>
      <c r="J56" s="38" t="s">
        <v>284</v>
      </c>
      <c r="K56" s="38" t="s">
        <v>10</v>
      </c>
      <c r="L56" s="42">
        <v>30601.3</v>
      </c>
      <c r="M56" s="42">
        <v>23540.8</v>
      </c>
      <c r="N56" s="38">
        <v>1</v>
      </c>
      <c r="O56" s="38">
        <v>1</v>
      </c>
      <c r="P56" s="38"/>
      <c r="Q56" s="38">
        <v>8</v>
      </c>
      <c r="R56" s="38"/>
      <c r="S56" s="38">
        <v>6</v>
      </c>
      <c r="T56" s="38">
        <v>1</v>
      </c>
      <c r="U56" s="38">
        <v>1</v>
      </c>
      <c r="V56" s="39">
        <v>56</v>
      </c>
      <c r="W56" s="38">
        <v>2</v>
      </c>
      <c r="X56" s="38">
        <v>2</v>
      </c>
      <c r="Y56" s="38">
        <v>1</v>
      </c>
      <c r="Z56" s="38">
        <v>1</v>
      </c>
      <c r="AA56" s="38">
        <v>1</v>
      </c>
      <c r="AB56" s="40">
        <v>42851</v>
      </c>
      <c r="AC56" s="38" t="s">
        <v>517</v>
      </c>
      <c r="AD56" s="38">
        <v>2017</v>
      </c>
      <c r="AE56" s="40">
        <v>42851</v>
      </c>
      <c r="AF56" s="38"/>
    </row>
    <row r="57" spans="1:32" s="20" customFormat="1" ht="12.75">
      <c r="A57" s="38">
        <v>2017</v>
      </c>
      <c r="B57" s="38" t="s">
        <v>569</v>
      </c>
      <c r="C57" s="38" t="s">
        <v>0</v>
      </c>
      <c r="D57" s="38" t="s">
        <v>404</v>
      </c>
      <c r="E57" s="38" t="s">
        <v>415</v>
      </c>
      <c r="F57" s="38" t="s">
        <v>458</v>
      </c>
      <c r="G57" s="38" t="s">
        <v>510</v>
      </c>
      <c r="H57" s="38" t="s">
        <v>200</v>
      </c>
      <c r="I57" s="38" t="s">
        <v>359</v>
      </c>
      <c r="J57" s="38" t="s">
        <v>285</v>
      </c>
      <c r="K57" s="38" t="s">
        <v>10</v>
      </c>
      <c r="L57" s="42">
        <v>23037.44</v>
      </c>
      <c r="M57" s="42">
        <v>17495.91</v>
      </c>
      <c r="N57" s="38">
        <v>1</v>
      </c>
      <c r="O57" s="38">
        <v>1</v>
      </c>
      <c r="P57" s="38"/>
      <c r="Q57" s="38">
        <v>0</v>
      </c>
      <c r="R57" s="38"/>
      <c r="S57" s="38"/>
      <c r="T57" s="38">
        <v>1</v>
      </c>
      <c r="U57" s="38">
        <v>1</v>
      </c>
      <c r="V57" s="39">
        <v>5689</v>
      </c>
      <c r="W57" s="38">
        <v>2</v>
      </c>
      <c r="X57" s="38">
        <v>2</v>
      </c>
      <c r="Y57" s="38">
        <v>1</v>
      </c>
      <c r="Z57" s="38">
        <v>1</v>
      </c>
      <c r="AA57" s="38">
        <v>1</v>
      </c>
      <c r="AB57" s="40">
        <v>42851</v>
      </c>
      <c r="AC57" s="38" t="s">
        <v>517</v>
      </c>
      <c r="AD57" s="38">
        <v>2017</v>
      </c>
      <c r="AE57" s="40">
        <v>42851</v>
      </c>
      <c r="AF57" s="38"/>
    </row>
    <row r="58" spans="1:32" s="20" customFormat="1" ht="12.75">
      <c r="A58" s="38">
        <v>2017</v>
      </c>
      <c r="B58" s="38" t="s">
        <v>569</v>
      </c>
      <c r="C58" s="38" t="s">
        <v>0</v>
      </c>
      <c r="D58" s="38" t="s">
        <v>409</v>
      </c>
      <c r="E58" s="38" t="s">
        <v>415</v>
      </c>
      <c r="F58" s="38" t="s">
        <v>459</v>
      </c>
      <c r="G58" s="38" t="s">
        <v>494</v>
      </c>
      <c r="H58" s="38" t="s">
        <v>201</v>
      </c>
      <c r="I58" s="38" t="s">
        <v>360</v>
      </c>
      <c r="J58" s="38" t="s">
        <v>286</v>
      </c>
      <c r="K58" s="38" t="s">
        <v>11</v>
      </c>
      <c r="L58" s="42">
        <v>26009.19</v>
      </c>
      <c r="M58" s="42">
        <v>19787.28</v>
      </c>
      <c r="N58" s="38">
        <v>1</v>
      </c>
      <c r="O58" s="38">
        <v>1</v>
      </c>
      <c r="P58" s="38"/>
      <c r="Q58" s="38">
        <v>5</v>
      </c>
      <c r="R58" s="38"/>
      <c r="S58" s="38">
        <v>3</v>
      </c>
      <c r="T58" s="38">
        <v>1</v>
      </c>
      <c r="U58" s="38">
        <v>1</v>
      </c>
      <c r="V58" s="39">
        <v>568</v>
      </c>
      <c r="W58" s="38">
        <v>2</v>
      </c>
      <c r="X58" s="38">
        <v>2</v>
      </c>
      <c r="Y58" s="38">
        <v>1</v>
      </c>
      <c r="Z58" s="38">
        <v>1</v>
      </c>
      <c r="AA58" s="38">
        <v>1</v>
      </c>
      <c r="AB58" s="40">
        <v>42851</v>
      </c>
      <c r="AC58" s="38" t="s">
        <v>517</v>
      </c>
      <c r="AD58" s="38">
        <v>2017</v>
      </c>
      <c r="AE58" s="40">
        <v>42851</v>
      </c>
      <c r="AF58" s="38"/>
    </row>
    <row r="59" spans="1:32" s="20" customFormat="1" ht="12.75">
      <c r="A59" s="38">
        <v>2017</v>
      </c>
      <c r="B59" s="38" t="s">
        <v>569</v>
      </c>
      <c r="C59" s="38" t="s">
        <v>7</v>
      </c>
      <c r="D59" s="38" t="s">
        <v>402</v>
      </c>
      <c r="E59" s="38" t="s">
        <v>419</v>
      </c>
      <c r="F59" s="38" t="s">
        <v>437</v>
      </c>
      <c r="G59" s="38" t="s">
        <v>511</v>
      </c>
      <c r="H59" s="38" t="s">
        <v>202</v>
      </c>
      <c r="I59" s="38" t="s">
        <v>287</v>
      </c>
      <c r="J59" s="38" t="s">
        <v>287</v>
      </c>
      <c r="K59" s="38" t="s">
        <v>11</v>
      </c>
      <c r="L59" s="42">
        <v>19290.93</v>
      </c>
      <c r="M59" s="42">
        <v>15113.24</v>
      </c>
      <c r="N59" s="38">
        <v>1</v>
      </c>
      <c r="O59" s="38">
        <v>1</v>
      </c>
      <c r="P59" s="38"/>
      <c r="Q59" s="38">
        <v>0</v>
      </c>
      <c r="R59" s="38"/>
      <c r="S59" s="38">
        <v>3</v>
      </c>
      <c r="T59" s="38">
        <v>1</v>
      </c>
      <c r="U59" s="38">
        <v>1</v>
      </c>
      <c r="V59" s="39"/>
      <c r="W59" s="38"/>
      <c r="X59" s="38"/>
      <c r="Y59" s="38">
        <v>1</v>
      </c>
      <c r="Z59" s="38">
        <v>1</v>
      </c>
      <c r="AA59" s="38">
        <v>1</v>
      </c>
      <c r="AB59" s="40">
        <v>42851</v>
      </c>
      <c r="AC59" s="38" t="s">
        <v>517</v>
      </c>
      <c r="AD59" s="38">
        <v>2017</v>
      </c>
      <c r="AE59" s="40">
        <v>42851</v>
      </c>
      <c r="AF59" s="38"/>
    </row>
    <row r="60" spans="1:32" s="20" customFormat="1" ht="12.75">
      <c r="A60" s="38">
        <v>2017</v>
      </c>
      <c r="B60" s="38" t="s">
        <v>569</v>
      </c>
      <c r="C60" s="38" t="s">
        <v>7</v>
      </c>
      <c r="D60" s="38" t="s">
        <v>399</v>
      </c>
      <c r="E60" s="38" t="s">
        <v>416</v>
      </c>
      <c r="F60" s="38" t="s">
        <v>460</v>
      </c>
      <c r="G60" s="38" t="s">
        <v>512</v>
      </c>
      <c r="H60" s="38" t="s">
        <v>203</v>
      </c>
      <c r="I60" s="38" t="s">
        <v>361</v>
      </c>
      <c r="J60" s="38" t="s">
        <v>288</v>
      </c>
      <c r="K60" s="38" t="s">
        <v>10</v>
      </c>
      <c r="L60" s="42">
        <v>13209.27</v>
      </c>
      <c r="M60" s="42">
        <v>10992.48</v>
      </c>
      <c r="N60" s="38">
        <v>1</v>
      </c>
      <c r="O60" s="38">
        <v>1</v>
      </c>
      <c r="P60" s="38"/>
      <c r="Q60" s="38">
        <v>0</v>
      </c>
      <c r="R60" s="38"/>
      <c r="S60" s="38"/>
      <c r="T60" s="38">
        <v>1</v>
      </c>
      <c r="U60" s="38">
        <v>1</v>
      </c>
      <c r="V60" s="39"/>
      <c r="W60" s="38"/>
      <c r="X60" s="38"/>
      <c r="Y60" s="38">
        <v>1</v>
      </c>
      <c r="Z60" s="38">
        <v>1</v>
      </c>
      <c r="AA60" s="38">
        <v>1</v>
      </c>
      <c r="AB60" s="40">
        <v>42851</v>
      </c>
      <c r="AC60" s="38" t="s">
        <v>517</v>
      </c>
      <c r="AD60" s="38">
        <v>2017</v>
      </c>
      <c r="AE60" s="40">
        <v>42851</v>
      </c>
      <c r="AF60" s="38"/>
    </row>
    <row r="61" spans="1:32" s="20" customFormat="1" ht="12.75">
      <c r="A61" s="38">
        <v>2017</v>
      </c>
      <c r="B61" s="38" t="s">
        <v>569</v>
      </c>
      <c r="C61" s="38" t="s">
        <v>0</v>
      </c>
      <c r="D61" s="38" t="s">
        <v>409</v>
      </c>
      <c r="E61" s="38" t="s">
        <v>415</v>
      </c>
      <c r="F61" s="38" t="s">
        <v>433</v>
      </c>
      <c r="G61" s="38" t="s">
        <v>511</v>
      </c>
      <c r="H61" s="38" t="s">
        <v>204</v>
      </c>
      <c r="I61" s="38" t="s">
        <v>322</v>
      </c>
      <c r="J61" s="38" t="s">
        <v>289</v>
      </c>
      <c r="K61" s="38" t="s">
        <v>10</v>
      </c>
      <c r="L61" s="42">
        <v>24936.73</v>
      </c>
      <c r="M61" s="42">
        <v>18872.5</v>
      </c>
      <c r="N61" s="38">
        <v>1</v>
      </c>
      <c r="O61" s="38">
        <v>1</v>
      </c>
      <c r="P61" s="38"/>
      <c r="Q61" s="38">
        <v>0</v>
      </c>
      <c r="R61" s="38"/>
      <c r="S61" s="38">
        <v>2</v>
      </c>
      <c r="T61" s="38">
        <v>1</v>
      </c>
      <c r="U61" s="38">
        <v>1</v>
      </c>
      <c r="V61" s="39">
        <v>5689</v>
      </c>
      <c r="W61" s="38">
        <v>2</v>
      </c>
      <c r="X61" s="38">
        <v>2</v>
      </c>
      <c r="Y61" s="38">
        <v>1</v>
      </c>
      <c r="Z61" s="38">
        <v>1</v>
      </c>
      <c r="AA61" s="38">
        <v>1</v>
      </c>
      <c r="AB61" s="40">
        <v>42851</v>
      </c>
      <c r="AC61" s="38" t="s">
        <v>517</v>
      </c>
      <c r="AD61" s="38">
        <v>2017</v>
      </c>
      <c r="AE61" s="40">
        <v>42851</v>
      </c>
      <c r="AF61" s="38"/>
    </row>
    <row r="62" spans="1:32" s="20" customFormat="1" ht="12.75">
      <c r="A62" s="38">
        <v>2017</v>
      </c>
      <c r="B62" s="38" t="s">
        <v>569</v>
      </c>
      <c r="C62" s="38" t="s">
        <v>0</v>
      </c>
      <c r="D62" s="38" t="s">
        <v>404</v>
      </c>
      <c r="E62" s="38" t="s">
        <v>415</v>
      </c>
      <c r="F62" s="38" t="s">
        <v>461</v>
      </c>
      <c r="G62" s="38" t="s">
        <v>494</v>
      </c>
      <c r="H62" s="38" t="s">
        <v>205</v>
      </c>
      <c r="I62" s="38" t="s">
        <v>362</v>
      </c>
      <c r="J62" s="38" t="s">
        <v>290</v>
      </c>
      <c r="K62" s="38" t="s">
        <v>10</v>
      </c>
      <c r="L62" s="42">
        <v>26220.81</v>
      </c>
      <c r="M62" s="42">
        <v>20474.64</v>
      </c>
      <c r="N62" s="38">
        <v>1</v>
      </c>
      <c r="O62" s="38">
        <v>1</v>
      </c>
      <c r="P62" s="38"/>
      <c r="Q62" s="38">
        <v>3</v>
      </c>
      <c r="R62" s="38"/>
      <c r="S62" s="38">
        <v>2</v>
      </c>
      <c r="T62" s="38">
        <v>1</v>
      </c>
      <c r="U62" s="38">
        <v>1</v>
      </c>
      <c r="V62" s="39">
        <v>5689</v>
      </c>
      <c r="W62" s="38">
        <v>2</v>
      </c>
      <c r="X62" s="38">
        <v>24</v>
      </c>
      <c r="Y62" s="38">
        <v>1</v>
      </c>
      <c r="Z62" s="38">
        <v>1</v>
      </c>
      <c r="AA62" s="38">
        <v>1</v>
      </c>
      <c r="AB62" s="40">
        <v>42851</v>
      </c>
      <c r="AC62" s="38" t="s">
        <v>517</v>
      </c>
      <c r="AD62" s="38">
        <v>2017</v>
      </c>
      <c r="AE62" s="40">
        <v>42851</v>
      </c>
      <c r="AF62" s="38"/>
    </row>
    <row r="63" spans="1:32" s="20" customFormat="1" ht="12.75">
      <c r="A63" s="38">
        <v>2017</v>
      </c>
      <c r="B63" s="38" t="s">
        <v>569</v>
      </c>
      <c r="C63" s="38" t="s">
        <v>0</v>
      </c>
      <c r="D63" s="38" t="s">
        <v>409</v>
      </c>
      <c r="E63" s="38" t="s">
        <v>415</v>
      </c>
      <c r="F63" s="38" t="s">
        <v>443</v>
      </c>
      <c r="G63" s="38" t="s">
        <v>511</v>
      </c>
      <c r="H63" s="38" t="s">
        <v>160</v>
      </c>
      <c r="I63" s="38" t="s">
        <v>363</v>
      </c>
      <c r="J63" s="38" t="s">
        <v>291</v>
      </c>
      <c r="K63" s="38" t="s">
        <v>11</v>
      </c>
      <c r="L63" s="42">
        <v>23081.62</v>
      </c>
      <c r="M63" s="42">
        <v>17392.61</v>
      </c>
      <c r="N63" s="38">
        <v>1</v>
      </c>
      <c r="O63" s="38">
        <v>1</v>
      </c>
      <c r="P63" s="38"/>
      <c r="Q63" s="38">
        <v>0</v>
      </c>
      <c r="R63" s="38"/>
      <c r="S63" s="38">
        <v>2</v>
      </c>
      <c r="T63" s="38">
        <v>1</v>
      </c>
      <c r="U63" s="38">
        <v>1</v>
      </c>
      <c r="V63" s="39">
        <v>568</v>
      </c>
      <c r="W63" s="38">
        <v>2</v>
      </c>
      <c r="X63" s="38">
        <v>2</v>
      </c>
      <c r="Y63" s="38">
        <v>1</v>
      </c>
      <c r="Z63" s="38">
        <v>1</v>
      </c>
      <c r="AA63" s="38">
        <v>1</v>
      </c>
      <c r="AB63" s="40">
        <v>42851</v>
      </c>
      <c r="AC63" s="38" t="s">
        <v>517</v>
      </c>
      <c r="AD63" s="38">
        <v>2017</v>
      </c>
      <c r="AE63" s="40">
        <v>42851</v>
      </c>
      <c r="AF63" s="38"/>
    </row>
    <row r="64" spans="1:32" s="20" customFormat="1" ht="12.75">
      <c r="A64" s="38">
        <v>2017</v>
      </c>
      <c r="B64" s="38" t="s">
        <v>569</v>
      </c>
      <c r="C64" s="38" t="s">
        <v>0</v>
      </c>
      <c r="D64" s="38" t="s">
        <v>410</v>
      </c>
      <c r="E64" s="38" t="s">
        <v>414</v>
      </c>
      <c r="F64" s="38" t="s">
        <v>423</v>
      </c>
      <c r="G64" s="38" t="s">
        <v>496</v>
      </c>
      <c r="H64" s="38" t="s">
        <v>572</v>
      </c>
      <c r="I64" s="38" t="s">
        <v>295</v>
      </c>
      <c r="J64" s="38" t="s">
        <v>573</v>
      </c>
      <c r="K64" s="38" t="s">
        <v>11</v>
      </c>
      <c r="L64" s="42">
        <v>14986.14</v>
      </c>
      <c r="M64" s="42">
        <v>12282.44</v>
      </c>
      <c r="N64" s="38">
        <v>1</v>
      </c>
      <c r="O64" s="38">
        <v>1</v>
      </c>
      <c r="P64" s="38"/>
      <c r="Q64" s="38">
        <v>0</v>
      </c>
      <c r="R64" s="38"/>
      <c r="S64" s="38"/>
      <c r="T64" s="38">
        <v>1</v>
      </c>
      <c r="U64" s="38">
        <v>1</v>
      </c>
      <c r="V64" s="39">
        <v>568</v>
      </c>
      <c r="W64" s="38">
        <v>2</v>
      </c>
      <c r="X64" s="38">
        <v>2</v>
      </c>
      <c r="Y64" s="38">
        <v>1</v>
      </c>
      <c r="Z64" s="38">
        <v>1</v>
      </c>
      <c r="AA64" s="38">
        <v>1</v>
      </c>
      <c r="AB64" s="40">
        <v>42851</v>
      </c>
      <c r="AC64" s="38" t="s">
        <v>517</v>
      </c>
      <c r="AD64" s="38">
        <v>2017</v>
      </c>
      <c r="AE64" s="40">
        <v>42851</v>
      </c>
      <c r="AF64" s="38"/>
    </row>
    <row r="65" spans="1:32" s="20" customFormat="1" ht="12.75">
      <c r="A65" s="38">
        <v>2017</v>
      </c>
      <c r="B65" s="38" t="s">
        <v>569</v>
      </c>
      <c r="C65" s="38" t="s">
        <v>7</v>
      </c>
      <c r="D65" s="38" t="s">
        <v>400</v>
      </c>
      <c r="E65" s="38" t="s">
        <v>417</v>
      </c>
      <c r="F65" s="38" t="s">
        <v>574</v>
      </c>
      <c r="G65" s="38" t="s">
        <v>511</v>
      </c>
      <c r="H65" s="38" t="s">
        <v>206</v>
      </c>
      <c r="I65" s="38" t="s">
        <v>364</v>
      </c>
      <c r="J65" s="38" t="s">
        <v>292</v>
      </c>
      <c r="K65" s="38" t="s">
        <v>11</v>
      </c>
      <c r="L65" s="42">
        <v>24185.67</v>
      </c>
      <c r="M65" s="42">
        <v>18473.08</v>
      </c>
      <c r="N65" s="38">
        <v>1</v>
      </c>
      <c r="O65" s="38">
        <v>1</v>
      </c>
      <c r="P65" s="38"/>
      <c r="Q65" s="38">
        <v>0</v>
      </c>
      <c r="R65" s="38"/>
      <c r="S65" s="38"/>
      <c r="T65" s="38">
        <v>1</v>
      </c>
      <c r="U65" s="38">
        <v>1</v>
      </c>
      <c r="V65" s="39"/>
      <c r="W65" s="38"/>
      <c r="X65" s="38"/>
      <c r="Y65" s="38">
        <v>1</v>
      </c>
      <c r="Z65" s="38">
        <v>1</v>
      </c>
      <c r="AA65" s="38">
        <v>1</v>
      </c>
      <c r="AB65" s="40">
        <v>42851</v>
      </c>
      <c r="AC65" s="38" t="s">
        <v>517</v>
      </c>
      <c r="AD65" s="38">
        <v>2017</v>
      </c>
      <c r="AE65" s="40">
        <v>42851</v>
      </c>
      <c r="AF65" s="38"/>
    </row>
    <row r="66" spans="1:32" s="20" customFormat="1" ht="12.75">
      <c r="A66" s="38">
        <v>2017</v>
      </c>
      <c r="B66" s="38" t="s">
        <v>569</v>
      </c>
      <c r="C66" s="38" t="s">
        <v>0</v>
      </c>
      <c r="D66" s="38" t="s">
        <v>396</v>
      </c>
      <c r="E66" s="38" t="s">
        <v>415</v>
      </c>
      <c r="F66" s="38" t="s">
        <v>433</v>
      </c>
      <c r="G66" s="38" t="s">
        <v>515</v>
      </c>
      <c r="H66" s="38" t="s">
        <v>207</v>
      </c>
      <c r="I66" s="38" t="s">
        <v>346</v>
      </c>
      <c r="J66" s="38" t="s">
        <v>293</v>
      </c>
      <c r="K66" s="38" t="s">
        <v>10</v>
      </c>
      <c r="L66" s="42">
        <v>26003.42</v>
      </c>
      <c r="M66" s="42">
        <v>19605.21</v>
      </c>
      <c r="N66" s="38">
        <v>1</v>
      </c>
      <c r="O66" s="38">
        <v>1</v>
      </c>
      <c r="P66" s="38"/>
      <c r="Q66" s="38">
        <v>0</v>
      </c>
      <c r="R66" s="38"/>
      <c r="S66" s="38">
        <v>2</v>
      </c>
      <c r="T66" s="38">
        <v>1</v>
      </c>
      <c r="U66" s="38">
        <v>1</v>
      </c>
      <c r="V66" s="39">
        <v>5689</v>
      </c>
      <c r="W66" s="38">
        <v>2</v>
      </c>
      <c r="X66" s="38">
        <v>2</v>
      </c>
      <c r="Y66" s="38">
        <v>1</v>
      </c>
      <c r="Z66" s="38">
        <v>1</v>
      </c>
      <c r="AA66" s="38">
        <v>1</v>
      </c>
      <c r="AB66" s="40">
        <v>42851</v>
      </c>
      <c r="AC66" s="38" t="s">
        <v>517</v>
      </c>
      <c r="AD66" s="38">
        <v>2017</v>
      </c>
      <c r="AE66" s="40">
        <v>42851</v>
      </c>
      <c r="AF66" s="38"/>
    </row>
    <row r="67" spans="1:32" s="20" customFormat="1" ht="12.75">
      <c r="A67" s="38">
        <v>2017</v>
      </c>
      <c r="B67" s="38" t="s">
        <v>569</v>
      </c>
      <c r="C67" s="38" t="s">
        <v>0</v>
      </c>
      <c r="D67" s="38" t="s">
        <v>409</v>
      </c>
      <c r="E67" s="38" t="s">
        <v>415</v>
      </c>
      <c r="F67" s="38" t="s">
        <v>456</v>
      </c>
      <c r="G67" s="38" t="s">
        <v>494</v>
      </c>
      <c r="H67" s="38" t="s">
        <v>208</v>
      </c>
      <c r="I67" s="38" t="s">
        <v>365</v>
      </c>
      <c r="J67" s="38" t="s">
        <v>294</v>
      </c>
      <c r="K67" s="38" t="s">
        <v>11</v>
      </c>
      <c r="L67" s="42">
        <v>23081.62</v>
      </c>
      <c r="M67" s="42">
        <v>17392.61</v>
      </c>
      <c r="N67" s="38">
        <v>1</v>
      </c>
      <c r="O67" s="38">
        <v>1</v>
      </c>
      <c r="P67" s="38"/>
      <c r="Q67" s="38">
        <v>0</v>
      </c>
      <c r="R67" s="38"/>
      <c r="S67" s="38">
        <v>2</v>
      </c>
      <c r="T67" s="38">
        <v>1</v>
      </c>
      <c r="U67" s="38">
        <v>1</v>
      </c>
      <c r="V67" s="39">
        <v>568</v>
      </c>
      <c r="W67" s="38">
        <v>2</v>
      </c>
      <c r="X67" s="38">
        <v>2</v>
      </c>
      <c r="Y67" s="38">
        <v>1</v>
      </c>
      <c r="Z67" s="38">
        <v>1</v>
      </c>
      <c r="AA67" s="38">
        <v>1</v>
      </c>
      <c r="AB67" s="40">
        <v>42851</v>
      </c>
      <c r="AC67" s="38" t="s">
        <v>517</v>
      </c>
      <c r="AD67" s="38">
        <v>2017</v>
      </c>
      <c r="AE67" s="40">
        <v>42851</v>
      </c>
      <c r="AF67" s="38"/>
    </row>
    <row r="68" spans="1:32" s="20" customFormat="1" ht="12.75">
      <c r="A68" s="38">
        <v>2017</v>
      </c>
      <c r="B68" s="38" t="s">
        <v>569</v>
      </c>
      <c r="C68" s="38" t="s">
        <v>0</v>
      </c>
      <c r="D68" s="38" t="s">
        <v>397</v>
      </c>
      <c r="E68" s="38" t="s">
        <v>416</v>
      </c>
      <c r="F68" s="38" t="s">
        <v>462</v>
      </c>
      <c r="G68" s="38" t="s">
        <v>494</v>
      </c>
      <c r="H68" s="38" t="s">
        <v>209</v>
      </c>
      <c r="I68" s="38" t="s">
        <v>301</v>
      </c>
      <c r="J68" s="38" t="s">
        <v>295</v>
      </c>
      <c r="K68" s="38" t="s">
        <v>11</v>
      </c>
      <c r="L68" s="42">
        <v>19309.38</v>
      </c>
      <c r="M68" s="42">
        <v>15284.05</v>
      </c>
      <c r="N68" s="38">
        <v>1</v>
      </c>
      <c r="O68" s="38">
        <v>1</v>
      </c>
      <c r="P68" s="38"/>
      <c r="Q68" s="38">
        <v>0</v>
      </c>
      <c r="R68" s="38"/>
      <c r="S68" s="38">
        <v>2</v>
      </c>
      <c r="T68" s="38">
        <v>1</v>
      </c>
      <c r="U68" s="38">
        <v>1</v>
      </c>
      <c r="V68" s="39">
        <v>568</v>
      </c>
      <c r="W68" s="38">
        <v>2</v>
      </c>
      <c r="X68" s="38">
        <v>25</v>
      </c>
      <c r="Y68" s="38">
        <v>1</v>
      </c>
      <c r="Z68" s="38">
        <v>1</v>
      </c>
      <c r="AA68" s="38">
        <v>1</v>
      </c>
      <c r="AB68" s="40">
        <v>42851</v>
      </c>
      <c r="AC68" s="38" t="s">
        <v>517</v>
      </c>
      <c r="AD68" s="38">
        <v>2017</v>
      </c>
      <c r="AE68" s="40">
        <v>42851</v>
      </c>
      <c r="AF68" s="38"/>
    </row>
    <row r="69" spans="1:32" s="20" customFormat="1" ht="12.75">
      <c r="A69" s="38">
        <v>2017</v>
      </c>
      <c r="B69" s="38" t="s">
        <v>569</v>
      </c>
      <c r="C69" s="38" t="s">
        <v>7</v>
      </c>
      <c r="D69" s="38" t="s">
        <v>400</v>
      </c>
      <c r="E69" s="38" t="s">
        <v>417</v>
      </c>
      <c r="F69" s="38" t="s">
        <v>463</v>
      </c>
      <c r="G69" s="38" t="s">
        <v>513</v>
      </c>
      <c r="H69" s="38" t="s">
        <v>210</v>
      </c>
      <c r="I69" s="38" t="s">
        <v>366</v>
      </c>
      <c r="J69" s="38" t="s">
        <v>296</v>
      </c>
      <c r="K69" s="38" t="s">
        <v>11</v>
      </c>
      <c r="L69" s="42">
        <v>25394.92</v>
      </c>
      <c r="M69" s="42">
        <v>18960.16</v>
      </c>
      <c r="N69" s="38">
        <v>1</v>
      </c>
      <c r="O69" s="38">
        <v>1</v>
      </c>
      <c r="P69" s="38"/>
      <c r="Q69" s="38">
        <v>0</v>
      </c>
      <c r="R69" s="38"/>
      <c r="S69" s="38">
        <v>2</v>
      </c>
      <c r="T69" s="38">
        <v>1</v>
      </c>
      <c r="U69" s="38">
        <v>1</v>
      </c>
      <c r="V69" s="39"/>
      <c r="W69" s="38"/>
      <c r="X69" s="38"/>
      <c r="Y69" s="38">
        <v>1</v>
      </c>
      <c r="Z69" s="38">
        <v>1</v>
      </c>
      <c r="AA69" s="38">
        <v>1</v>
      </c>
      <c r="AB69" s="40">
        <v>42851</v>
      </c>
      <c r="AC69" s="38" t="s">
        <v>517</v>
      </c>
      <c r="AD69" s="38">
        <v>2017</v>
      </c>
      <c r="AE69" s="40">
        <v>42851</v>
      </c>
      <c r="AF69" s="38"/>
    </row>
    <row r="70" spans="1:32" s="20" customFormat="1" ht="12.75">
      <c r="A70" s="38">
        <v>2017</v>
      </c>
      <c r="B70" s="38" t="s">
        <v>569</v>
      </c>
      <c r="C70" s="38" t="s">
        <v>0</v>
      </c>
      <c r="D70" s="38" t="s">
        <v>396</v>
      </c>
      <c r="E70" s="38" t="s">
        <v>415</v>
      </c>
      <c r="F70" s="38" t="s">
        <v>433</v>
      </c>
      <c r="G70" s="38" t="s">
        <v>510</v>
      </c>
      <c r="H70" s="38" t="s">
        <v>211</v>
      </c>
      <c r="I70" s="38" t="s">
        <v>275</v>
      </c>
      <c r="J70" s="38" t="s">
        <v>297</v>
      </c>
      <c r="K70" s="38" t="s">
        <v>10</v>
      </c>
      <c r="L70" s="42">
        <v>26753.42</v>
      </c>
      <c r="M70" s="42">
        <v>20355.21</v>
      </c>
      <c r="N70" s="38">
        <v>1</v>
      </c>
      <c r="O70" s="38">
        <v>1</v>
      </c>
      <c r="P70" s="38"/>
      <c r="Q70" s="38">
        <v>0</v>
      </c>
      <c r="R70" s="38"/>
      <c r="S70" s="38">
        <v>2</v>
      </c>
      <c r="T70" s="38">
        <v>1</v>
      </c>
      <c r="U70" s="38">
        <v>1</v>
      </c>
      <c r="V70" s="39">
        <v>5689</v>
      </c>
      <c r="W70" s="38">
        <v>2</v>
      </c>
      <c r="X70" s="38">
        <v>23</v>
      </c>
      <c r="Y70" s="38">
        <v>1</v>
      </c>
      <c r="Z70" s="38">
        <v>1</v>
      </c>
      <c r="AA70" s="38">
        <v>1</v>
      </c>
      <c r="AB70" s="40">
        <v>42851</v>
      </c>
      <c r="AC70" s="38" t="s">
        <v>517</v>
      </c>
      <c r="AD70" s="38">
        <v>2017</v>
      </c>
      <c r="AE70" s="40">
        <v>42851</v>
      </c>
      <c r="AF70" s="38"/>
    </row>
    <row r="71" spans="1:32" s="20" customFormat="1" ht="12.75">
      <c r="A71" s="38">
        <v>2017</v>
      </c>
      <c r="B71" s="38" t="s">
        <v>569</v>
      </c>
      <c r="C71" s="38" t="s">
        <v>0</v>
      </c>
      <c r="D71" s="38" t="s">
        <v>404</v>
      </c>
      <c r="E71" s="38" t="s">
        <v>415</v>
      </c>
      <c r="F71" s="38" t="s">
        <v>432</v>
      </c>
      <c r="G71" s="38" t="s">
        <v>510</v>
      </c>
      <c r="H71" s="38" t="s">
        <v>212</v>
      </c>
      <c r="I71" s="38" t="s">
        <v>337</v>
      </c>
      <c r="J71" s="38" t="s">
        <v>298</v>
      </c>
      <c r="K71" s="38" t="s">
        <v>11</v>
      </c>
      <c r="L71" s="42">
        <v>23920.81</v>
      </c>
      <c r="M71" s="42">
        <v>18174.64</v>
      </c>
      <c r="N71" s="38">
        <v>1</v>
      </c>
      <c r="O71" s="38">
        <v>1</v>
      </c>
      <c r="P71" s="38"/>
      <c r="Q71" s="38">
        <v>0</v>
      </c>
      <c r="R71" s="38"/>
      <c r="S71" s="38">
        <v>2</v>
      </c>
      <c r="T71" s="38">
        <v>1</v>
      </c>
      <c r="U71" s="38">
        <v>1</v>
      </c>
      <c r="V71" s="39">
        <v>5689</v>
      </c>
      <c r="W71" s="38">
        <v>2</v>
      </c>
      <c r="X71" s="38">
        <v>2</v>
      </c>
      <c r="Y71" s="38">
        <v>1</v>
      </c>
      <c r="Z71" s="38">
        <v>1</v>
      </c>
      <c r="AA71" s="38">
        <v>1</v>
      </c>
      <c r="AB71" s="40">
        <v>42851</v>
      </c>
      <c r="AC71" s="38" t="s">
        <v>517</v>
      </c>
      <c r="AD71" s="38">
        <v>2017</v>
      </c>
      <c r="AE71" s="40">
        <v>42851</v>
      </c>
      <c r="AF71" s="38"/>
    </row>
    <row r="72" spans="1:32" s="20" customFormat="1" ht="12.75">
      <c r="A72" s="38">
        <v>2017</v>
      </c>
      <c r="B72" s="38" t="s">
        <v>569</v>
      </c>
      <c r="C72" s="38" t="s">
        <v>0</v>
      </c>
      <c r="D72" s="38" t="s">
        <v>395</v>
      </c>
      <c r="E72" s="38" t="s">
        <v>413</v>
      </c>
      <c r="F72" s="38" t="s">
        <v>464</v>
      </c>
      <c r="G72" s="38" t="s">
        <v>494</v>
      </c>
      <c r="H72" s="38" t="s">
        <v>213</v>
      </c>
      <c r="I72" s="38" t="s">
        <v>367</v>
      </c>
      <c r="J72" s="38" t="s">
        <v>299</v>
      </c>
      <c r="K72" s="38" t="s">
        <v>10</v>
      </c>
      <c r="L72" s="42">
        <v>21270.61</v>
      </c>
      <c r="M72" s="42">
        <v>16313.14</v>
      </c>
      <c r="N72" s="38">
        <v>1</v>
      </c>
      <c r="O72" s="38">
        <v>1</v>
      </c>
      <c r="P72" s="38"/>
      <c r="Q72" s="38">
        <v>0</v>
      </c>
      <c r="R72" s="38"/>
      <c r="S72" s="38">
        <v>2</v>
      </c>
      <c r="T72" s="38">
        <v>1</v>
      </c>
      <c r="U72" s="38">
        <v>1</v>
      </c>
      <c r="V72" s="39">
        <v>568</v>
      </c>
      <c r="W72" s="38">
        <v>2</v>
      </c>
      <c r="X72" s="38">
        <v>2</v>
      </c>
      <c r="Y72" s="38">
        <v>1</v>
      </c>
      <c r="Z72" s="38">
        <v>1</v>
      </c>
      <c r="AA72" s="38">
        <v>1</v>
      </c>
      <c r="AB72" s="40">
        <v>42851</v>
      </c>
      <c r="AC72" s="38" t="s">
        <v>517</v>
      </c>
      <c r="AD72" s="38">
        <v>2017</v>
      </c>
      <c r="AE72" s="40">
        <v>42851</v>
      </c>
      <c r="AF72" s="38"/>
    </row>
    <row r="73" spans="1:32" s="20" customFormat="1" ht="12.75">
      <c r="A73" s="38">
        <v>2017</v>
      </c>
      <c r="B73" s="38" t="s">
        <v>569</v>
      </c>
      <c r="C73" s="38" t="s">
        <v>7</v>
      </c>
      <c r="D73" s="38" t="s">
        <v>402</v>
      </c>
      <c r="E73" s="38" t="s">
        <v>419</v>
      </c>
      <c r="F73" s="38" t="s">
        <v>465</v>
      </c>
      <c r="G73" s="38" t="s">
        <v>496</v>
      </c>
      <c r="H73" s="38" t="s">
        <v>214</v>
      </c>
      <c r="I73" s="38" t="s">
        <v>368</v>
      </c>
      <c r="J73" s="38" t="s">
        <v>299</v>
      </c>
      <c r="K73" s="38" t="s">
        <v>11</v>
      </c>
      <c r="L73" s="42">
        <v>18414.07</v>
      </c>
      <c r="M73" s="42">
        <v>14889.52</v>
      </c>
      <c r="N73" s="38">
        <v>1</v>
      </c>
      <c r="O73" s="38">
        <v>1</v>
      </c>
      <c r="P73" s="38"/>
      <c r="Q73" s="38">
        <v>0</v>
      </c>
      <c r="R73" s="38"/>
      <c r="S73" s="38">
        <v>2</v>
      </c>
      <c r="T73" s="38">
        <v>1</v>
      </c>
      <c r="U73" s="38">
        <v>1</v>
      </c>
      <c r="V73" s="39"/>
      <c r="W73" s="38"/>
      <c r="X73" s="38"/>
      <c r="Y73" s="38">
        <v>1</v>
      </c>
      <c r="Z73" s="38">
        <v>1</v>
      </c>
      <c r="AA73" s="38">
        <v>1</v>
      </c>
      <c r="AB73" s="40">
        <v>42851</v>
      </c>
      <c r="AC73" s="38" t="s">
        <v>517</v>
      </c>
      <c r="AD73" s="38">
        <v>2017</v>
      </c>
      <c r="AE73" s="40">
        <v>42851</v>
      </c>
      <c r="AF73" s="38"/>
    </row>
    <row r="74" spans="1:32" s="20" customFormat="1" ht="12.75">
      <c r="A74" s="38">
        <v>2017</v>
      </c>
      <c r="B74" s="38" t="s">
        <v>569</v>
      </c>
      <c r="C74" s="38" t="s">
        <v>0</v>
      </c>
      <c r="D74" s="38" t="s">
        <v>393</v>
      </c>
      <c r="E74" s="38" t="s">
        <v>413</v>
      </c>
      <c r="F74" s="38" t="s">
        <v>433</v>
      </c>
      <c r="G74" s="38" t="s">
        <v>511</v>
      </c>
      <c r="H74" s="38" t="s">
        <v>215</v>
      </c>
      <c r="I74" s="38" t="s">
        <v>369</v>
      </c>
      <c r="J74" s="38" t="s">
        <v>300</v>
      </c>
      <c r="K74" s="38" t="s">
        <v>11</v>
      </c>
      <c r="L74" s="42">
        <v>18778.08</v>
      </c>
      <c r="M74" s="42">
        <v>14484.03</v>
      </c>
      <c r="N74" s="38">
        <v>1</v>
      </c>
      <c r="O74" s="38">
        <v>1</v>
      </c>
      <c r="P74" s="38"/>
      <c r="Q74" s="38">
        <v>0</v>
      </c>
      <c r="R74" s="38"/>
      <c r="S74" s="38">
        <v>2</v>
      </c>
      <c r="T74" s="38">
        <v>1</v>
      </c>
      <c r="U74" s="38">
        <v>1</v>
      </c>
      <c r="V74" s="39">
        <v>56</v>
      </c>
      <c r="W74" s="38">
        <v>2</v>
      </c>
      <c r="X74" s="38">
        <v>2</v>
      </c>
      <c r="Y74" s="38">
        <v>1</v>
      </c>
      <c r="Z74" s="38">
        <v>1</v>
      </c>
      <c r="AA74" s="38">
        <v>1</v>
      </c>
      <c r="AB74" s="40">
        <v>42851</v>
      </c>
      <c r="AC74" s="38" t="s">
        <v>517</v>
      </c>
      <c r="AD74" s="38">
        <v>2017</v>
      </c>
      <c r="AE74" s="40">
        <v>42851</v>
      </c>
      <c r="AF74" s="38"/>
    </row>
    <row r="75" spans="1:32" s="20" customFormat="1" ht="12.75">
      <c r="A75" s="38">
        <v>2017</v>
      </c>
      <c r="B75" s="38" t="s">
        <v>569</v>
      </c>
      <c r="C75" s="38" t="s">
        <v>0</v>
      </c>
      <c r="D75" s="38" t="s">
        <v>396</v>
      </c>
      <c r="E75" s="38" t="s">
        <v>415</v>
      </c>
      <c r="F75" s="38" t="s">
        <v>414</v>
      </c>
      <c r="G75" s="38" t="s">
        <v>510</v>
      </c>
      <c r="H75" s="38" t="s">
        <v>216</v>
      </c>
      <c r="I75" s="38" t="s">
        <v>286</v>
      </c>
      <c r="J75" s="38" t="s">
        <v>301</v>
      </c>
      <c r="K75" s="38" t="s">
        <v>11</v>
      </c>
      <c r="L75" s="42">
        <v>26003.42</v>
      </c>
      <c r="M75" s="42">
        <v>19605.21</v>
      </c>
      <c r="N75" s="38">
        <v>1</v>
      </c>
      <c r="O75" s="38">
        <v>1</v>
      </c>
      <c r="P75" s="38"/>
      <c r="Q75" s="38">
        <v>0</v>
      </c>
      <c r="R75" s="38"/>
      <c r="S75" s="38">
        <v>2</v>
      </c>
      <c r="T75" s="38">
        <v>1</v>
      </c>
      <c r="U75" s="38">
        <v>1</v>
      </c>
      <c r="V75" s="39">
        <v>5689</v>
      </c>
      <c r="W75" s="38">
        <v>2</v>
      </c>
      <c r="X75" s="38">
        <v>2</v>
      </c>
      <c r="Y75" s="38">
        <v>1</v>
      </c>
      <c r="Z75" s="38">
        <v>1</v>
      </c>
      <c r="AA75" s="38">
        <v>1</v>
      </c>
      <c r="AB75" s="40">
        <v>42851</v>
      </c>
      <c r="AC75" s="38" t="s">
        <v>517</v>
      </c>
      <c r="AD75" s="38">
        <v>2017</v>
      </c>
      <c r="AE75" s="40">
        <v>42851</v>
      </c>
      <c r="AF75" s="38"/>
    </row>
    <row r="76" spans="1:32" s="20" customFormat="1" ht="12.75">
      <c r="A76" s="38">
        <v>2017</v>
      </c>
      <c r="B76" s="38" t="s">
        <v>569</v>
      </c>
      <c r="C76" s="38" t="s">
        <v>0</v>
      </c>
      <c r="D76" s="38" t="s">
        <v>396</v>
      </c>
      <c r="E76" s="38" t="s">
        <v>415</v>
      </c>
      <c r="F76" s="38" t="s">
        <v>456</v>
      </c>
      <c r="G76" s="38" t="s">
        <v>494</v>
      </c>
      <c r="H76" s="38" t="s">
        <v>217</v>
      </c>
      <c r="I76" s="38" t="s">
        <v>370</v>
      </c>
      <c r="J76" s="38" t="s">
        <v>275</v>
      </c>
      <c r="K76" s="38" t="s">
        <v>10</v>
      </c>
      <c r="L76" s="42">
        <v>27055.56</v>
      </c>
      <c r="M76" s="42">
        <v>20973.15</v>
      </c>
      <c r="N76" s="38">
        <v>1</v>
      </c>
      <c r="O76" s="38">
        <v>1</v>
      </c>
      <c r="P76" s="38"/>
      <c r="Q76" s="38">
        <v>7</v>
      </c>
      <c r="R76" s="38"/>
      <c r="S76" s="38">
        <v>2</v>
      </c>
      <c r="T76" s="38">
        <v>1</v>
      </c>
      <c r="U76" s="38">
        <v>1</v>
      </c>
      <c r="V76" s="39">
        <v>568</v>
      </c>
      <c r="W76" s="38">
        <v>2</v>
      </c>
      <c r="X76" s="38">
        <v>2</v>
      </c>
      <c r="Y76" s="38">
        <v>1</v>
      </c>
      <c r="Z76" s="38">
        <v>1</v>
      </c>
      <c r="AA76" s="38">
        <v>1</v>
      </c>
      <c r="AB76" s="40">
        <v>42851</v>
      </c>
      <c r="AC76" s="38" t="s">
        <v>517</v>
      </c>
      <c r="AD76" s="38">
        <v>2017</v>
      </c>
      <c r="AE76" s="40">
        <v>42851</v>
      </c>
      <c r="AF76" s="38"/>
    </row>
    <row r="77" spans="1:32" s="20" customFormat="1" ht="12.75">
      <c r="A77" s="38">
        <v>2017</v>
      </c>
      <c r="B77" s="38" t="s">
        <v>569</v>
      </c>
      <c r="C77" s="38" t="s">
        <v>7</v>
      </c>
      <c r="D77" s="38" t="s">
        <v>402</v>
      </c>
      <c r="E77" s="38" t="s">
        <v>419</v>
      </c>
      <c r="F77" s="38" t="s">
        <v>466</v>
      </c>
      <c r="G77" s="38" t="s">
        <v>494</v>
      </c>
      <c r="H77" s="38" t="s">
        <v>218</v>
      </c>
      <c r="I77" s="38" t="s">
        <v>371</v>
      </c>
      <c r="J77" s="38" t="s">
        <v>302</v>
      </c>
      <c r="K77" s="38" t="s">
        <v>11</v>
      </c>
      <c r="L77" s="42">
        <v>18414.07</v>
      </c>
      <c r="M77" s="42">
        <v>14889.52</v>
      </c>
      <c r="N77" s="38">
        <v>1</v>
      </c>
      <c r="O77" s="38">
        <v>1</v>
      </c>
      <c r="P77" s="38"/>
      <c r="Q77" s="38">
        <v>0</v>
      </c>
      <c r="R77" s="38"/>
      <c r="S77" s="38">
        <v>2</v>
      </c>
      <c r="T77" s="38">
        <v>1</v>
      </c>
      <c r="U77" s="38">
        <v>1</v>
      </c>
      <c r="V77" s="39"/>
      <c r="W77" s="38"/>
      <c r="X77" s="38"/>
      <c r="Y77" s="38">
        <v>1</v>
      </c>
      <c r="Z77" s="38">
        <v>1</v>
      </c>
      <c r="AA77" s="38">
        <v>1</v>
      </c>
      <c r="AB77" s="40">
        <v>42851</v>
      </c>
      <c r="AC77" s="38" t="s">
        <v>517</v>
      </c>
      <c r="AD77" s="38">
        <v>2017</v>
      </c>
      <c r="AE77" s="40">
        <v>42851</v>
      </c>
      <c r="AF77" s="38"/>
    </row>
    <row r="78" spans="1:32" s="20" customFormat="1" ht="12.75">
      <c r="A78" s="38">
        <v>2017</v>
      </c>
      <c r="B78" s="38" t="s">
        <v>569</v>
      </c>
      <c r="C78" s="38" t="s">
        <v>7</v>
      </c>
      <c r="D78" s="38" t="s">
        <v>401</v>
      </c>
      <c r="E78" s="38" t="s">
        <v>418</v>
      </c>
      <c r="F78" s="38" t="s">
        <v>443</v>
      </c>
      <c r="G78" s="38" t="s">
        <v>511</v>
      </c>
      <c r="H78" s="38" t="s">
        <v>197</v>
      </c>
      <c r="I78" s="38" t="s">
        <v>372</v>
      </c>
      <c r="J78" s="38" t="s">
        <v>303</v>
      </c>
      <c r="K78" s="38" t="s">
        <v>11</v>
      </c>
      <c r="L78" s="42">
        <v>20231.21</v>
      </c>
      <c r="M78" s="42">
        <v>15393.56</v>
      </c>
      <c r="N78" s="38">
        <v>1</v>
      </c>
      <c r="O78" s="38">
        <v>1</v>
      </c>
      <c r="P78" s="38"/>
      <c r="Q78" s="38">
        <v>0</v>
      </c>
      <c r="R78" s="38"/>
      <c r="S78" s="38">
        <v>5</v>
      </c>
      <c r="T78" s="38">
        <v>1</v>
      </c>
      <c r="U78" s="38">
        <v>1</v>
      </c>
      <c r="V78" s="39"/>
      <c r="W78" s="38"/>
      <c r="X78" s="38"/>
      <c r="Y78" s="38">
        <v>1</v>
      </c>
      <c r="Z78" s="38">
        <v>1</v>
      </c>
      <c r="AA78" s="38">
        <v>1</v>
      </c>
      <c r="AB78" s="40">
        <v>42851</v>
      </c>
      <c r="AC78" s="38" t="s">
        <v>517</v>
      </c>
      <c r="AD78" s="38">
        <v>2017</v>
      </c>
      <c r="AE78" s="40">
        <v>42851</v>
      </c>
      <c r="AF78" s="38"/>
    </row>
    <row r="79" spans="1:32" s="20" customFormat="1" ht="12.75">
      <c r="A79" s="38">
        <v>2017</v>
      </c>
      <c r="B79" s="38" t="s">
        <v>569</v>
      </c>
      <c r="C79" s="38" t="s">
        <v>0</v>
      </c>
      <c r="D79" s="38" t="s">
        <v>396</v>
      </c>
      <c r="E79" s="38" t="s">
        <v>416</v>
      </c>
      <c r="F79" s="38" t="s">
        <v>461</v>
      </c>
      <c r="G79" s="38" t="s">
        <v>493</v>
      </c>
      <c r="H79" s="38" t="s">
        <v>219</v>
      </c>
      <c r="I79" s="38" t="s">
        <v>373</v>
      </c>
      <c r="J79" s="38" t="s">
        <v>304</v>
      </c>
      <c r="K79" s="38" t="s">
        <v>10</v>
      </c>
      <c r="L79" s="42">
        <v>20394.38</v>
      </c>
      <c r="M79" s="42">
        <v>16369.05</v>
      </c>
      <c r="N79" s="38">
        <v>1</v>
      </c>
      <c r="O79" s="38">
        <v>1</v>
      </c>
      <c r="P79" s="38"/>
      <c r="Q79" s="38">
        <v>4</v>
      </c>
      <c r="R79" s="38"/>
      <c r="S79" s="38">
        <v>2</v>
      </c>
      <c r="T79" s="38">
        <v>1</v>
      </c>
      <c r="U79" s="38">
        <v>1</v>
      </c>
      <c r="V79" s="39">
        <v>568</v>
      </c>
      <c r="W79" s="38">
        <v>2</v>
      </c>
      <c r="X79" s="38">
        <v>2</v>
      </c>
      <c r="Y79" s="38">
        <v>1</v>
      </c>
      <c r="Z79" s="38">
        <v>1</v>
      </c>
      <c r="AA79" s="38">
        <v>1</v>
      </c>
      <c r="AB79" s="40">
        <v>42851</v>
      </c>
      <c r="AC79" s="38" t="s">
        <v>517</v>
      </c>
      <c r="AD79" s="38">
        <v>2017</v>
      </c>
      <c r="AE79" s="40">
        <v>42851</v>
      </c>
      <c r="AF79" s="38"/>
    </row>
    <row r="80" spans="1:32" s="20" customFormat="1" ht="12.75">
      <c r="A80" s="38">
        <v>2017</v>
      </c>
      <c r="B80" s="38" t="s">
        <v>569</v>
      </c>
      <c r="C80" s="38" t="s">
        <v>7</v>
      </c>
      <c r="D80" s="38" t="s">
        <v>401</v>
      </c>
      <c r="E80" s="38" t="s">
        <v>418</v>
      </c>
      <c r="F80" s="38" t="s">
        <v>467</v>
      </c>
      <c r="G80" s="38" t="s">
        <v>511</v>
      </c>
      <c r="H80" s="38" t="s">
        <v>220</v>
      </c>
      <c r="I80" s="38" t="s">
        <v>374</v>
      </c>
      <c r="J80" s="38" t="s">
        <v>305</v>
      </c>
      <c r="K80" s="38" t="s">
        <v>11</v>
      </c>
      <c r="L80" s="42">
        <v>17702.3</v>
      </c>
      <c r="M80" s="42">
        <v>14391.63</v>
      </c>
      <c r="N80" s="38">
        <v>1</v>
      </c>
      <c r="O80" s="38">
        <v>1</v>
      </c>
      <c r="P80" s="38"/>
      <c r="Q80" s="38">
        <v>0</v>
      </c>
      <c r="R80" s="38"/>
      <c r="S80" s="38">
        <v>2</v>
      </c>
      <c r="T80" s="38">
        <v>1</v>
      </c>
      <c r="U80" s="38">
        <v>1</v>
      </c>
      <c r="V80" s="39"/>
      <c r="W80" s="38"/>
      <c r="X80" s="38"/>
      <c r="Y80" s="38">
        <v>1</v>
      </c>
      <c r="Z80" s="38">
        <v>1</v>
      </c>
      <c r="AA80" s="38">
        <v>1</v>
      </c>
      <c r="AB80" s="40">
        <v>42851</v>
      </c>
      <c r="AC80" s="38" t="s">
        <v>517</v>
      </c>
      <c r="AD80" s="38">
        <v>2017</v>
      </c>
      <c r="AE80" s="40">
        <v>42851</v>
      </c>
      <c r="AF80" s="38"/>
    </row>
    <row r="81" spans="1:32" s="20" customFormat="1" ht="12.75">
      <c r="A81" s="38">
        <v>2017</v>
      </c>
      <c r="B81" s="38" t="s">
        <v>569</v>
      </c>
      <c r="C81" s="38" t="s">
        <v>0</v>
      </c>
      <c r="D81" s="38" t="s">
        <v>396</v>
      </c>
      <c r="E81" s="38" t="s">
        <v>415</v>
      </c>
      <c r="F81" s="38" t="s">
        <v>456</v>
      </c>
      <c r="G81" s="38" t="s">
        <v>494</v>
      </c>
      <c r="H81" s="38" t="s">
        <v>160</v>
      </c>
      <c r="I81" s="38" t="s">
        <v>329</v>
      </c>
      <c r="J81" s="38" t="s">
        <v>289</v>
      </c>
      <c r="K81" s="38" t="s">
        <v>11</v>
      </c>
      <c r="L81" s="42">
        <v>28855.56</v>
      </c>
      <c r="M81" s="42">
        <v>22773.15</v>
      </c>
      <c r="N81" s="38">
        <v>1</v>
      </c>
      <c r="O81" s="38">
        <v>1</v>
      </c>
      <c r="P81" s="38"/>
      <c r="Q81" s="38">
        <v>8</v>
      </c>
      <c r="R81" s="38"/>
      <c r="S81" s="38">
        <v>2</v>
      </c>
      <c r="T81" s="38">
        <v>1</v>
      </c>
      <c r="U81" s="38">
        <v>1</v>
      </c>
      <c r="V81" s="39">
        <v>568</v>
      </c>
      <c r="W81" s="38">
        <v>23</v>
      </c>
      <c r="X81" s="38">
        <v>2</v>
      </c>
      <c r="Y81" s="38">
        <v>1</v>
      </c>
      <c r="Z81" s="38">
        <v>1</v>
      </c>
      <c r="AA81" s="38">
        <v>1</v>
      </c>
      <c r="AB81" s="40">
        <v>42851</v>
      </c>
      <c r="AC81" s="38" t="s">
        <v>517</v>
      </c>
      <c r="AD81" s="38">
        <v>2017</v>
      </c>
      <c r="AE81" s="40">
        <v>42851</v>
      </c>
      <c r="AF81" s="38"/>
    </row>
    <row r="82" spans="1:32" s="20" customFormat="1" ht="12.75">
      <c r="A82" s="38">
        <v>2017</v>
      </c>
      <c r="B82" s="38" t="s">
        <v>569</v>
      </c>
      <c r="C82" s="38" t="s">
        <v>0</v>
      </c>
      <c r="D82" s="38" t="s">
        <v>407</v>
      </c>
      <c r="E82" s="38" t="s">
        <v>416</v>
      </c>
      <c r="F82" s="38" t="s">
        <v>445</v>
      </c>
      <c r="G82" s="38" t="s">
        <v>511</v>
      </c>
      <c r="H82" s="38" t="s">
        <v>221</v>
      </c>
      <c r="I82" s="38" t="s">
        <v>252</v>
      </c>
      <c r="J82" s="38" t="s">
        <v>306</v>
      </c>
      <c r="K82" s="38" t="s">
        <v>11</v>
      </c>
      <c r="L82" s="42">
        <v>17472.73</v>
      </c>
      <c r="M82" s="42">
        <v>13985.76</v>
      </c>
      <c r="N82" s="38">
        <v>1</v>
      </c>
      <c r="O82" s="38">
        <v>1</v>
      </c>
      <c r="P82" s="38"/>
      <c r="Q82" s="38">
        <v>0</v>
      </c>
      <c r="R82" s="38"/>
      <c r="S82" s="38"/>
      <c r="T82" s="38">
        <v>1</v>
      </c>
      <c r="U82" s="38">
        <v>1</v>
      </c>
      <c r="V82" s="39">
        <v>568</v>
      </c>
      <c r="W82" s="38">
        <v>2</v>
      </c>
      <c r="X82" s="38">
        <v>2</v>
      </c>
      <c r="Y82" s="38">
        <v>1</v>
      </c>
      <c r="Z82" s="38">
        <v>1</v>
      </c>
      <c r="AA82" s="38">
        <v>1</v>
      </c>
      <c r="AB82" s="40">
        <v>42851</v>
      </c>
      <c r="AC82" s="38" t="s">
        <v>517</v>
      </c>
      <c r="AD82" s="38">
        <v>2017</v>
      </c>
      <c r="AE82" s="40">
        <v>42851</v>
      </c>
      <c r="AF82" s="38"/>
    </row>
    <row r="83" spans="1:32" s="20" customFormat="1" ht="12.75">
      <c r="A83" s="38">
        <v>2017</v>
      </c>
      <c r="B83" s="38" t="s">
        <v>569</v>
      </c>
      <c r="C83" s="38" t="s">
        <v>0</v>
      </c>
      <c r="D83" s="38" t="s">
        <v>399</v>
      </c>
      <c r="E83" s="38" t="s">
        <v>416</v>
      </c>
      <c r="F83" s="38" t="s">
        <v>460</v>
      </c>
      <c r="G83" s="38" t="s">
        <v>512</v>
      </c>
      <c r="H83" s="38" t="s">
        <v>488</v>
      </c>
      <c r="I83" s="38" t="s">
        <v>279</v>
      </c>
      <c r="J83" s="38" t="s">
        <v>307</v>
      </c>
      <c r="K83" s="38" t="s">
        <v>11</v>
      </c>
      <c r="L83" s="42">
        <v>13539.5</v>
      </c>
      <c r="M83" s="42">
        <v>11201.25</v>
      </c>
      <c r="N83" s="38">
        <v>1</v>
      </c>
      <c r="O83" s="38">
        <v>1</v>
      </c>
      <c r="P83" s="38"/>
      <c r="Q83" s="38">
        <v>0</v>
      </c>
      <c r="R83" s="38"/>
      <c r="S83" s="38">
        <v>2</v>
      </c>
      <c r="T83" s="38">
        <v>1</v>
      </c>
      <c r="U83" s="38">
        <v>1</v>
      </c>
      <c r="V83" s="39"/>
      <c r="W83" s="38"/>
      <c r="X83" s="38"/>
      <c r="Y83" s="38">
        <v>1</v>
      </c>
      <c r="Z83" s="38">
        <v>1</v>
      </c>
      <c r="AA83" s="38">
        <v>1</v>
      </c>
      <c r="AB83" s="40">
        <v>42851</v>
      </c>
      <c r="AC83" s="38" t="s">
        <v>517</v>
      </c>
      <c r="AD83" s="38">
        <v>2017</v>
      </c>
      <c r="AE83" s="40">
        <v>42851</v>
      </c>
      <c r="AF83" s="38"/>
    </row>
    <row r="84" spans="1:32" s="20" customFormat="1" ht="12.75">
      <c r="A84" s="38">
        <v>2017</v>
      </c>
      <c r="B84" s="38" t="s">
        <v>569</v>
      </c>
      <c r="C84" s="38" t="s">
        <v>0</v>
      </c>
      <c r="D84" s="38" t="s">
        <v>393</v>
      </c>
      <c r="E84" s="38" t="s">
        <v>413</v>
      </c>
      <c r="F84" s="38" t="s">
        <v>423</v>
      </c>
      <c r="G84" s="38" t="s">
        <v>496</v>
      </c>
      <c r="H84" s="38" t="s">
        <v>489</v>
      </c>
      <c r="I84" s="38" t="s">
        <v>490</v>
      </c>
      <c r="J84" s="38" t="s">
        <v>308</v>
      </c>
      <c r="K84" s="38" t="s">
        <v>11</v>
      </c>
      <c r="L84" s="42">
        <v>19628.08</v>
      </c>
      <c r="M84" s="42">
        <v>15334.03</v>
      </c>
      <c r="N84" s="38">
        <v>1</v>
      </c>
      <c r="O84" s="38">
        <v>1</v>
      </c>
      <c r="P84" s="38"/>
      <c r="Q84" s="38">
        <v>0</v>
      </c>
      <c r="R84" s="38"/>
      <c r="S84" s="38">
        <v>2</v>
      </c>
      <c r="T84" s="38">
        <v>1</v>
      </c>
      <c r="U84" s="38">
        <v>1</v>
      </c>
      <c r="V84" s="39">
        <v>568</v>
      </c>
      <c r="W84" s="38">
        <v>2</v>
      </c>
      <c r="X84" s="38">
        <v>2</v>
      </c>
      <c r="Y84" s="38">
        <v>1</v>
      </c>
      <c r="Z84" s="38">
        <v>1</v>
      </c>
      <c r="AA84" s="38">
        <v>1</v>
      </c>
      <c r="AB84" s="40">
        <v>42851</v>
      </c>
      <c r="AC84" s="38" t="s">
        <v>517</v>
      </c>
      <c r="AD84" s="38">
        <v>2017</v>
      </c>
      <c r="AE84" s="40">
        <v>42851</v>
      </c>
      <c r="AF84" s="38"/>
    </row>
    <row r="85" spans="1:32" s="20" customFormat="1" ht="12.75">
      <c r="A85" s="38">
        <v>2017</v>
      </c>
      <c r="B85" s="38" t="s">
        <v>569</v>
      </c>
      <c r="C85" s="38" t="s">
        <v>7</v>
      </c>
      <c r="D85" s="38" t="s">
        <v>402</v>
      </c>
      <c r="E85" s="38" t="s">
        <v>419</v>
      </c>
      <c r="F85" s="38" t="s">
        <v>468</v>
      </c>
      <c r="G85" s="38" t="s">
        <v>511</v>
      </c>
      <c r="H85" s="38" t="s">
        <v>222</v>
      </c>
      <c r="I85" s="38" t="s">
        <v>261</v>
      </c>
      <c r="J85" s="38" t="s">
        <v>309</v>
      </c>
      <c r="K85" s="38" t="s">
        <v>11</v>
      </c>
      <c r="L85" s="42">
        <v>20167.79</v>
      </c>
      <c r="M85" s="42">
        <v>15505.57</v>
      </c>
      <c r="N85" s="38">
        <v>1</v>
      </c>
      <c r="O85" s="38">
        <v>1</v>
      </c>
      <c r="P85" s="38"/>
      <c r="Q85" s="38">
        <v>0</v>
      </c>
      <c r="R85" s="38"/>
      <c r="S85" s="38">
        <v>4</v>
      </c>
      <c r="T85" s="38">
        <v>1</v>
      </c>
      <c r="U85" s="38">
        <v>1</v>
      </c>
      <c r="V85" s="39"/>
      <c r="W85" s="38"/>
      <c r="X85" s="38"/>
      <c r="Y85" s="38">
        <v>1</v>
      </c>
      <c r="Z85" s="38">
        <v>1</v>
      </c>
      <c r="AA85" s="38">
        <v>1</v>
      </c>
      <c r="AB85" s="40">
        <v>42851</v>
      </c>
      <c r="AC85" s="38" t="s">
        <v>517</v>
      </c>
      <c r="AD85" s="38">
        <v>2017</v>
      </c>
      <c r="AE85" s="40">
        <v>42851</v>
      </c>
      <c r="AF85" s="38"/>
    </row>
    <row r="86" spans="1:32" s="20" customFormat="1" ht="12.75">
      <c r="A86" s="38">
        <v>2017</v>
      </c>
      <c r="B86" s="38" t="s">
        <v>569</v>
      </c>
      <c r="C86" s="38" t="s">
        <v>7</v>
      </c>
      <c r="D86" s="38" t="s">
        <v>401</v>
      </c>
      <c r="E86" s="38" t="s">
        <v>418</v>
      </c>
      <c r="F86" s="38" t="s">
        <v>468</v>
      </c>
      <c r="G86" s="38" t="s">
        <v>516</v>
      </c>
      <c r="H86" s="38" t="s">
        <v>223</v>
      </c>
      <c r="I86" s="38" t="s">
        <v>375</v>
      </c>
      <c r="J86" s="38" t="s">
        <v>310</v>
      </c>
      <c r="K86" s="38" t="s">
        <v>11</v>
      </c>
      <c r="L86" s="42">
        <v>16859.36</v>
      </c>
      <c r="M86" s="42">
        <v>13824.26</v>
      </c>
      <c r="N86" s="38">
        <v>1</v>
      </c>
      <c r="O86" s="38">
        <v>1</v>
      </c>
      <c r="P86" s="38"/>
      <c r="Q86" s="38">
        <v>0</v>
      </c>
      <c r="R86" s="38"/>
      <c r="S86" s="38"/>
      <c r="T86" s="38">
        <v>1</v>
      </c>
      <c r="U86" s="38">
        <v>1</v>
      </c>
      <c r="V86" s="39"/>
      <c r="W86" s="38"/>
      <c r="X86" s="38"/>
      <c r="Y86" s="38">
        <v>1</v>
      </c>
      <c r="Z86" s="38">
        <v>1</v>
      </c>
      <c r="AA86" s="38">
        <v>1</v>
      </c>
      <c r="AB86" s="40">
        <v>42851</v>
      </c>
      <c r="AC86" s="38" t="s">
        <v>517</v>
      </c>
      <c r="AD86" s="38">
        <v>2017</v>
      </c>
      <c r="AE86" s="40">
        <v>42851</v>
      </c>
      <c r="AF86" s="38"/>
    </row>
    <row r="87" spans="1:32" s="20" customFormat="1" ht="12.75">
      <c r="A87" s="38">
        <v>2017</v>
      </c>
      <c r="B87" s="38" t="s">
        <v>569</v>
      </c>
      <c r="C87" s="38" t="s">
        <v>7</v>
      </c>
      <c r="D87" s="38" t="s">
        <v>401</v>
      </c>
      <c r="E87" s="38" t="s">
        <v>418</v>
      </c>
      <c r="F87" s="38" t="s">
        <v>469</v>
      </c>
      <c r="G87" s="38" t="s">
        <v>496</v>
      </c>
      <c r="H87" s="38" t="s">
        <v>224</v>
      </c>
      <c r="I87" s="38" t="s">
        <v>376</v>
      </c>
      <c r="J87" s="38" t="s">
        <v>311</v>
      </c>
      <c r="K87" s="38" t="s">
        <v>10</v>
      </c>
      <c r="L87" s="42">
        <v>16859.36</v>
      </c>
      <c r="M87" s="42">
        <v>13824.26</v>
      </c>
      <c r="N87" s="38">
        <v>1</v>
      </c>
      <c r="O87" s="38">
        <v>1</v>
      </c>
      <c r="P87" s="38"/>
      <c r="Q87" s="38">
        <v>0</v>
      </c>
      <c r="R87" s="38"/>
      <c r="S87" s="38"/>
      <c r="T87" s="38">
        <v>1</v>
      </c>
      <c r="U87" s="38">
        <v>1</v>
      </c>
      <c r="V87" s="39"/>
      <c r="W87" s="38"/>
      <c r="X87" s="38"/>
      <c r="Y87" s="38">
        <v>1</v>
      </c>
      <c r="Z87" s="38">
        <v>1</v>
      </c>
      <c r="AA87" s="38">
        <v>1</v>
      </c>
      <c r="AB87" s="40">
        <v>42851</v>
      </c>
      <c r="AC87" s="38" t="s">
        <v>517</v>
      </c>
      <c r="AD87" s="38">
        <v>2017</v>
      </c>
      <c r="AE87" s="40">
        <v>42851</v>
      </c>
      <c r="AF87" s="38"/>
    </row>
    <row r="88" spans="1:32" s="20" customFormat="1" ht="12.75">
      <c r="A88" s="38">
        <v>2017</v>
      </c>
      <c r="B88" s="38" t="s">
        <v>569</v>
      </c>
      <c r="C88" s="38" t="s">
        <v>0</v>
      </c>
      <c r="D88" s="38" t="s">
        <v>404</v>
      </c>
      <c r="E88" s="38" t="s">
        <v>415</v>
      </c>
      <c r="F88" s="38" t="s">
        <v>470</v>
      </c>
      <c r="G88" s="38" t="s">
        <v>511</v>
      </c>
      <c r="H88" s="38" t="s">
        <v>225</v>
      </c>
      <c r="I88" s="38" t="s">
        <v>377</v>
      </c>
      <c r="J88" s="38" t="s">
        <v>312</v>
      </c>
      <c r="K88" s="38" t="s">
        <v>10</v>
      </c>
      <c r="L88" s="42">
        <v>23037.44</v>
      </c>
      <c r="M88" s="42">
        <v>17495.91</v>
      </c>
      <c r="N88" s="38">
        <v>1</v>
      </c>
      <c r="O88" s="38">
        <v>1</v>
      </c>
      <c r="P88" s="38"/>
      <c r="Q88" s="38">
        <v>0</v>
      </c>
      <c r="R88" s="38"/>
      <c r="S88" s="38"/>
      <c r="T88" s="38">
        <v>1</v>
      </c>
      <c r="U88" s="38">
        <v>1</v>
      </c>
      <c r="V88" s="39">
        <v>5689</v>
      </c>
      <c r="W88" s="38">
        <v>2</v>
      </c>
      <c r="X88" s="38">
        <v>2</v>
      </c>
      <c r="Y88" s="38">
        <v>1</v>
      </c>
      <c r="Z88" s="38">
        <v>1</v>
      </c>
      <c r="AA88" s="38">
        <v>1</v>
      </c>
      <c r="AB88" s="40">
        <v>42851</v>
      </c>
      <c r="AC88" s="38" t="s">
        <v>517</v>
      </c>
      <c r="AD88" s="38">
        <v>2017</v>
      </c>
      <c r="AE88" s="40">
        <v>42851</v>
      </c>
      <c r="AF88" s="38"/>
    </row>
    <row r="89" spans="1:32" s="20" customFormat="1" ht="12.75">
      <c r="A89" s="38">
        <v>2017</v>
      </c>
      <c r="B89" s="38" t="s">
        <v>569</v>
      </c>
      <c r="C89" s="38" t="s">
        <v>7</v>
      </c>
      <c r="D89" s="38" t="s">
        <v>401</v>
      </c>
      <c r="E89" s="38" t="s">
        <v>418</v>
      </c>
      <c r="F89" s="38" t="s">
        <v>471</v>
      </c>
      <c r="G89" s="38" t="s">
        <v>513</v>
      </c>
      <c r="H89" s="38" t="s">
        <v>226</v>
      </c>
      <c r="I89" s="38" t="s">
        <v>378</v>
      </c>
      <c r="J89" s="38" t="s">
        <v>313</v>
      </c>
      <c r="K89" s="38" t="s">
        <v>11</v>
      </c>
      <c r="L89" s="42">
        <v>16859.36</v>
      </c>
      <c r="M89" s="42">
        <v>13824.26</v>
      </c>
      <c r="N89" s="38">
        <v>1</v>
      </c>
      <c r="O89" s="38">
        <v>1</v>
      </c>
      <c r="P89" s="38"/>
      <c r="Q89" s="38">
        <v>0</v>
      </c>
      <c r="R89" s="38"/>
      <c r="S89" s="38"/>
      <c r="T89" s="38">
        <v>1</v>
      </c>
      <c r="U89" s="38">
        <v>1</v>
      </c>
      <c r="V89" s="39"/>
      <c r="W89" s="38"/>
      <c r="X89" s="38"/>
      <c r="Y89" s="38">
        <v>1</v>
      </c>
      <c r="Z89" s="38">
        <v>1</v>
      </c>
      <c r="AA89" s="38">
        <v>1</v>
      </c>
      <c r="AB89" s="40">
        <v>42851</v>
      </c>
      <c r="AC89" s="38" t="s">
        <v>517</v>
      </c>
      <c r="AD89" s="38">
        <v>2017</v>
      </c>
      <c r="AE89" s="40">
        <v>42851</v>
      </c>
      <c r="AF89" s="38"/>
    </row>
    <row r="90" spans="1:32" s="20" customFormat="1" ht="12.75">
      <c r="A90" s="38">
        <v>2017</v>
      </c>
      <c r="B90" s="38" t="s">
        <v>569</v>
      </c>
      <c r="C90" s="38" t="s">
        <v>7</v>
      </c>
      <c r="D90" s="38" t="s">
        <v>403</v>
      </c>
      <c r="E90" s="38" t="s">
        <v>420</v>
      </c>
      <c r="F90" s="38" t="s">
        <v>472</v>
      </c>
      <c r="G90" s="38" t="s">
        <v>494</v>
      </c>
      <c r="H90" s="38" t="s">
        <v>156</v>
      </c>
      <c r="I90" s="38" t="s">
        <v>312</v>
      </c>
      <c r="J90" s="38" t="s">
        <v>307</v>
      </c>
      <c r="K90" s="38" t="s">
        <v>11</v>
      </c>
      <c r="L90" s="42">
        <v>49400</v>
      </c>
      <c r="M90" s="42">
        <v>42130.2</v>
      </c>
      <c r="N90" s="38">
        <v>1</v>
      </c>
      <c r="O90" s="38">
        <v>1</v>
      </c>
      <c r="P90" s="38"/>
      <c r="Q90" s="38">
        <v>11</v>
      </c>
      <c r="R90" s="38"/>
      <c r="S90" s="38"/>
      <c r="T90" s="38">
        <v>1</v>
      </c>
      <c r="U90" s="38">
        <v>1</v>
      </c>
      <c r="V90" s="39"/>
      <c r="W90" s="38"/>
      <c r="X90" s="38"/>
      <c r="Y90" s="38">
        <v>1</v>
      </c>
      <c r="Z90" s="38">
        <v>1</v>
      </c>
      <c r="AA90" s="38">
        <v>1</v>
      </c>
      <c r="AB90" s="40">
        <v>42851</v>
      </c>
      <c r="AC90" s="38" t="s">
        <v>517</v>
      </c>
      <c r="AD90" s="38">
        <v>2017</v>
      </c>
      <c r="AE90" s="40">
        <v>42851</v>
      </c>
      <c r="AF90" s="38"/>
    </row>
    <row r="91" spans="1:32" s="20" customFormat="1" ht="12.75">
      <c r="A91" s="38">
        <v>2017</v>
      </c>
      <c r="B91" s="38" t="s">
        <v>569</v>
      </c>
      <c r="C91" s="38" t="s">
        <v>7</v>
      </c>
      <c r="D91" s="38" t="s">
        <v>411</v>
      </c>
      <c r="E91" s="38" t="s">
        <v>417</v>
      </c>
      <c r="F91" s="38" t="s">
        <v>473</v>
      </c>
      <c r="G91" s="38" t="s">
        <v>494</v>
      </c>
      <c r="H91" s="38" t="s">
        <v>194</v>
      </c>
      <c r="I91" s="38" t="s">
        <v>367</v>
      </c>
      <c r="J91" s="38" t="s">
        <v>314</v>
      </c>
      <c r="K91" s="38" t="s">
        <v>10</v>
      </c>
      <c r="L91" s="42">
        <v>33763.52</v>
      </c>
      <c r="M91" s="42">
        <v>26106.28</v>
      </c>
      <c r="N91" s="38">
        <v>1</v>
      </c>
      <c r="O91" s="38">
        <v>1</v>
      </c>
      <c r="P91" s="38"/>
      <c r="Q91" s="38">
        <v>10</v>
      </c>
      <c r="R91" s="38"/>
      <c r="S91" s="38">
        <v>4</v>
      </c>
      <c r="T91" s="38">
        <v>1</v>
      </c>
      <c r="U91" s="38">
        <v>1</v>
      </c>
      <c r="V91" s="39"/>
      <c r="W91" s="38"/>
      <c r="X91" s="38"/>
      <c r="Y91" s="38">
        <v>1</v>
      </c>
      <c r="Z91" s="38">
        <v>1</v>
      </c>
      <c r="AA91" s="38">
        <v>1</v>
      </c>
      <c r="AB91" s="40">
        <v>42851</v>
      </c>
      <c r="AC91" s="38" t="s">
        <v>517</v>
      </c>
      <c r="AD91" s="38">
        <v>2017</v>
      </c>
      <c r="AE91" s="40">
        <v>42851</v>
      </c>
      <c r="AF91" s="38"/>
    </row>
    <row r="92" spans="1:32" s="20" customFormat="1" ht="12.75">
      <c r="A92" s="38">
        <v>2017</v>
      </c>
      <c r="B92" s="38" t="s">
        <v>569</v>
      </c>
      <c r="C92" s="38" t="s">
        <v>7</v>
      </c>
      <c r="D92" s="38" t="s">
        <v>403</v>
      </c>
      <c r="E92" s="38" t="s">
        <v>420</v>
      </c>
      <c r="F92" s="38" t="s">
        <v>474</v>
      </c>
      <c r="G92" s="38" t="s">
        <v>511</v>
      </c>
      <c r="H92" s="38" t="s">
        <v>227</v>
      </c>
      <c r="I92" s="38" t="s">
        <v>275</v>
      </c>
      <c r="J92" s="38" t="s">
        <v>297</v>
      </c>
      <c r="K92" s="38" t="s">
        <v>11</v>
      </c>
      <c r="L92" s="42">
        <v>47900</v>
      </c>
      <c r="M92" s="42">
        <v>40946.6</v>
      </c>
      <c r="N92" s="38">
        <v>1</v>
      </c>
      <c r="O92" s="38">
        <v>1</v>
      </c>
      <c r="P92" s="38"/>
      <c r="Q92" s="38">
        <v>11</v>
      </c>
      <c r="R92" s="38"/>
      <c r="S92" s="38"/>
      <c r="T92" s="38">
        <v>1</v>
      </c>
      <c r="U92" s="38">
        <v>1</v>
      </c>
      <c r="V92" s="39"/>
      <c r="W92" s="38"/>
      <c r="X92" s="38"/>
      <c r="Y92" s="38">
        <v>1</v>
      </c>
      <c r="Z92" s="38">
        <v>1</v>
      </c>
      <c r="AA92" s="38">
        <v>1</v>
      </c>
      <c r="AB92" s="40">
        <v>42851</v>
      </c>
      <c r="AC92" s="38" t="s">
        <v>517</v>
      </c>
      <c r="AD92" s="38">
        <v>2017</v>
      </c>
      <c r="AE92" s="40">
        <v>42851</v>
      </c>
      <c r="AF92" s="38"/>
    </row>
    <row r="93" spans="1:32" s="20" customFormat="1" ht="12.75">
      <c r="A93" s="38">
        <v>2017</v>
      </c>
      <c r="B93" s="38" t="s">
        <v>569</v>
      </c>
      <c r="C93" s="38" t="s">
        <v>7</v>
      </c>
      <c r="D93" s="38" t="s">
        <v>400</v>
      </c>
      <c r="E93" s="38" t="s">
        <v>417</v>
      </c>
      <c r="F93" s="38" t="s">
        <v>475</v>
      </c>
      <c r="G93" s="38" t="s">
        <v>511</v>
      </c>
      <c r="H93" s="38" t="s">
        <v>228</v>
      </c>
      <c r="I93" s="38" t="s">
        <v>379</v>
      </c>
      <c r="J93" s="38" t="s">
        <v>315</v>
      </c>
      <c r="K93" s="38" t="s">
        <v>11</v>
      </c>
      <c r="L93" s="42">
        <v>30135.67</v>
      </c>
      <c r="M93" s="42">
        <v>24423.08</v>
      </c>
      <c r="N93" s="38">
        <v>1</v>
      </c>
      <c r="O93" s="38">
        <v>1</v>
      </c>
      <c r="P93" s="38"/>
      <c r="Q93" s="38">
        <v>10</v>
      </c>
      <c r="R93" s="38"/>
      <c r="S93" s="38"/>
      <c r="T93" s="38">
        <v>1</v>
      </c>
      <c r="U93" s="38">
        <v>1</v>
      </c>
      <c r="V93" s="39"/>
      <c r="W93" s="38"/>
      <c r="X93" s="38"/>
      <c r="Y93" s="38">
        <v>1</v>
      </c>
      <c r="Z93" s="38">
        <v>1</v>
      </c>
      <c r="AA93" s="38">
        <v>1</v>
      </c>
      <c r="AB93" s="40">
        <v>42851</v>
      </c>
      <c r="AC93" s="38" t="s">
        <v>517</v>
      </c>
      <c r="AD93" s="38">
        <v>2017</v>
      </c>
      <c r="AE93" s="40">
        <v>42851</v>
      </c>
      <c r="AF93" s="38"/>
    </row>
    <row r="94" spans="1:32" s="20" customFormat="1" ht="12.75">
      <c r="A94" s="38">
        <v>2017</v>
      </c>
      <c r="B94" s="38" t="s">
        <v>569</v>
      </c>
      <c r="C94" s="38" t="s">
        <v>7</v>
      </c>
      <c r="D94" s="38" t="s">
        <v>401</v>
      </c>
      <c r="E94" s="38" t="s">
        <v>418</v>
      </c>
      <c r="F94" s="38" t="s">
        <v>476</v>
      </c>
      <c r="G94" s="38" t="s">
        <v>495</v>
      </c>
      <c r="H94" s="38" t="s">
        <v>229</v>
      </c>
      <c r="I94" s="38" t="s">
        <v>380</v>
      </c>
      <c r="J94" s="38" t="s">
        <v>316</v>
      </c>
      <c r="K94" s="38" t="s">
        <v>11</v>
      </c>
      <c r="L94" s="42">
        <v>21859.36</v>
      </c>
      <c r="M94" s="42">
        <v>18824.26</v>
      </c>
      <c r="N94" s="38">
        <v>1</v>
      </c>
      <c r="O94" s="38">
        <v>1</v>
      </c>
      <c r="P94" s="38"/>
      <c r="Q94" s="38">
        <v>9</v>
      </c>
      <c r="R94" s="38"/>
      <c r="S94" s="38"/>
      <c r="T94" s="38">
        <v>1</v>
      </c>
      <c r="U94" s="38">
        <v>1</v>
      </c>
      <c r="V94" s="39"/>
      <c r="W94" s="38"/>
      <c r="X94" s="38"/>
      <c r="Y94" s="38">
        <v>1</v>
      </c>
      <c r="Z94" s="38">
        <v>1</v>
      </c>
      <c r="AA94" s="38">
        <v>1</v>
      </c>
      <c r="AB94" s="40">
        <v>42851</v>
      </c>
      <c r="AC94" s="38" t="s">
        <v>517</v>
      </c>
      <c r="AD94" s="38">
        <v>2017</v>
      </c>
      <c r="AE94" s="40">
        <v>42851</v>
      </c>
      <c r="AF94" s="38"/>
    </row>
    <row r="95" spans="1:32" s="20" customFormat="1" ht="12.75">
      <c r="A95" s="38">
        <v>2017</v>
      </c>
      <c r="B95" s="38" t="s">
        <v>569</v>
      </c>
      <c r="C95" s="38" t="s">
        <v>7</v>
      </c>
      <c r="D95" s="38" t="s">
        <v>412</v>
      </c>
      <c r="E95" s="38" t="s">
        <v>420</v>
      </c>
      <c r="F95" s="38" t="s">
        <v>477</v>
      </c>
      <c r="G95" s="38" t="s">
        <v>496</v>
      </c>
      <c r="H95" s="38" t="s">
        <v>230</v>
      </c>
      <c r="I95" s="38" t="s">
        <v>381</v>
      </c>
      <c r="J95" s="38" t="s">
        <v>285</v>
      </c>
      <c r="K95" s="38" t="s">
        <v>11</v>
      </c>
      <c r="L95" s="42">
        <v>47900</v>
      </c>
      <c r="M95" s="42">
        <v>40946.6</v>
      </c>
      <c r="N95" s="38">
        <v>1</v>
      </c>
      <c r="O95" s="38">
        <v>1</v>
      </c>
      <c r="P95" s="38"/>
      <c r="Q95" s="38">
        <v>11</v>
      </c>
      <c r="R95" s="38"/>
      <c r="S95" s="38"/>
      <c r="T95" s="38">
        <v>1</v>
      </c>
      <c r="U95" s="38">
        <v>1</v>
      </c>
      <c r="V95" s="39"/>
      <c r="W95" s="38"/>
      <c r="X95" s="38"/>
      <c r="Y95" s="38">
        <v>1</v>
      </c>
      <c r="Z95" s="38">
        <v>1</v>
      </c>
      <c r="AA95" s="38">
        <v>1</v>
      </c>
      <c r="AB95" s="40">
        <v>42851</v>
      </c>
      <c r="AC95" s="38" t="s">
        <v>517</v>
      </c>
      <c r="AD95" s="38">
        <v>2017</v>
      </c>
      <c r="AE95" s="40">
        <v>42851</v>
      </c>
      <c r="AF95" s="38"/>
    </row>
    <row r="96" spans="1:32" s="20" customFormat="1" ht="12.75">
      <c r="A96" s="38">
        <v>2017</v>
      </c>
      <c r="B96" s="38" t="s">
        <v>569</v>
      </c>
      <c r="C96" s="38" t="s">
        <v>7</v>
      </c>
      <c r="D96" s="38" t="s">
        <v>402</v>
      </c>
      <c r="E96" s="38" t="s">
        <v>419</v>
      </c>
      <c r="F96" s="38" t="s">
        <v>471</v>
      </c>
      <c r="G96" s="38" t="s">
        <v>513</v>
      </c>
      <c r="H96" s="38" t="s">
        <v>231</v>
      </c>
      <c r="I96" s="38" t="s">
        <v>382</v>
      </c>
      <c r="J96" s="38" t="s">
        <v>317</v>
      </c>
      <c r="K96" s="38" t="s">
        <v>11</v>
      </c>
      <c r="L96" s="42">
        <v>17537.22</v>
      </c>
      <c r="M96" s="42">
        <v>14361.07</v>
      </c>
      <c r="N96" s="38">
        <v>1</v>
      </c>
      <c r="O96" s="38">
        <v>1</v>
      </c>
      <c r="P96" s="38"/>
      <c r="Q96" s="38">
        <v>0</v>
      </c>
      <c r="R96" s="38"/>
      <c r="S96" s="38"/>
      <c r="T96" s="38">
        <v>1</v>
      </c>
      <c r="U96" s="38">
        <v>1</v>
      </c>
      <c r="V96" s="39"/>
      <c r="W96" s="38"/>
      <c r="X96" s="38"/>
      <c r="Y96" s="38">
        <v>1</v>
      </c>
      <c r="Z96" s="38">
        <v>1</v>
      </c>
      <c r="AA96" s="38">
        <v>1</v>
      </c>
      <c r="AB96" s="40">
        <v>42851</v>
      </c>
      <c r="AC96" s="38" t="s">
        <v>517</v>
      </c>
      <c r="AD96" s="38">
        <v>2017</v>
      </c>
      <c r="AE96" s="40">
        <v>42851</v>
      </c>
      <c r="AF96" s="38"/>
    </row>
    <row r="97" spans="1:32" s="20" customFormat="1" ht="12.75">
      <c r="A97" s="38">
        <v>2017</v>
      </c>
      <c r="B97" s="38" t="s">
        <v>569</v>
      </c>
      <c r="C97" s="38" t="s">
        <v>7</v>
      </c>
      <c r="D97" s="38" t="s">
        <v>400</v>
      </c>
      <c r="E97" s="38" t="s">
        <v>417</v>
      </c>
      <c r="F97" s="38" t="s">
        <v>478</v>
      </c>
      <c r="G97" s="38" t="s">
        <v>494</v>
      </c>
      <c r="H97" s="38" t="s">
        <v>232</v>
      </c>
      <c r="I97" s="38" t="s">
        <v>306</v>
      </c>
      <c r="J97" s="38" t="s">
        <v>318</v>
      </c>
      <c r="K97" s="38" t="s">
        <v>10</v>
      </c>
      <c r="L97" s="42">
        <v>30135.67</v>
      </c>
      <c r="M97" s="42">
        <v>24423.08</v>
      </c>
      <c r="N97" s="38">
        <v>1</v>
      </c>
      <c r="O97" s="38">
        <v>1</v>
      </c>
      <c r="P97" s="38"/>
      <c r="Q97" s="38">
        <v>10</v>
      </c>
      <c r="R97" s="38"/>
      <c r="S97" s="38"/>
      <c r="T97" s="38">
        <v>1</v>
      </c>
      <c r="U97" s="38">
        <v>1</v>
      </c>
      <c r="V97" s="39"/>
      <c r="W97" s="38"/>
      <c r="X97" s="38"/>
      <c r="Y97" s="38">
        <v>1</v>
      </c>
      <c r="Z97" s="38">
        <v>1</v>
      </c>
      <c r="AA97" s="38">
        <v>1</v>
      </c>
      <c r="AB97" s="40">
        <v>42851</v>
      </c>
      <c r="AC97" s="38" t="s">
        <v>517</v>
      </c>
      <c r="AD97" s="38">
        <v>2017</v>
      </c>
      <c r="AE97" s="40">
        <v>42851</v>
      </c>
      <c r="AF97" s="38"/>
    </row>
    <row r="98" spans="1:32" s="20" customFormat="1" ht="12.75">
      <c r="A98" s="38">
        <v>2017</v>
      </c>
      <c r="B98" s="38" t="s">
        <v>569</v>
      </c>
      <c r="C98" s="38" t="s">
        <v>7</v>
      </c>
      <c r="D98" s="38" t="s">
        <v>402</v>
      </c>
      <c r="E98" s="38" t="s">
        <v>419</v>
      </c>
      <c r="F98" s="38" t="s">
        <v>479</v>
      </c>
      <c r="G98" s="38" t="s">
        <v>512</v>
      </c>
      <c r="H98" s="38" t="s">
        <v>233</v>
      </c>
      <c r="I98" s="38" t="s">
        <v>261</v>
      </c>
      <c r="J98" s="38" t="s">
        <v>319</v>
      </c>
      <c r="K98" s="38" t="s">
        <v>11</v>
      </c>
      <c r="L98" s="42">
        <v>17537.22</v>
      </c>
      <c r="M98" s="42">
        <v>14361.07</v>
      </c>
      <c r="N98" s="38">
        <v>1</v>
      </c>
      <c r="O98" s="38">
        <v>1</v>
      </c>
      <c r="P98" s="38"/>
      <c r="Q98" s="38">
        <v>0</v>
      </c>
      <c r="R98" s="38"/>
      <c r="S98" s="38"/>
      <c r="T98" s="38">
        <v>1</v>
      </c>
      <c r="U98" s="38">
        <v>1</v>
      </c>
      <c r="V98" s="39"/>
      <c r="W98" s="38"/>
      <c r="X98" s="38"/>
      <c r="Y98" s="38">
        <v>1</v>
      </c>
      <c r="Z98" s="38">
        <v>1</v>
      </c>
      <c r="AA98" s="38">
        <v>1</v>
      </c>
      <c r="AB98" s="40">
        <v>42851</v>
      </c>
      <c r="AC98" s="38" t="s">
        <v>517</v>
      </c>
      <c r="AD98" s="38">
        <v>2017</v>
      </c>
      <c r="AE98" s="40">
        <v>42851</v>
      </c>
      <c r="AF98" s="38"/>
    </row>
    <row r="99" spans="1:32" s="20" customFormat="1" ht="12.75">
      <c r="A99" s="38">
        <v>2017</v>
      </c>
      <c r="B99" s="38" t="s">
        <v>569</v>
      </c>
      <c r="C99" s="38" t="s">
        <v>7</v>
      </c>
      <c r="D99" s="38" t="s">
        <v>400</v>
      </c>
      <c r="E99" s="38" t="s">
        <v>417</v>
      </c>
      <c r="F99" s="38" t="s">
        <v>480</v>
      </c>
      <c r="G99" s="38" t="s">
        <v>494</v>
      </c>
      <c r="H99" s="38" t="s">
        <v>231</v>
      </c>
      <c r="I99" s="38" t="s">
        <v>383</v>
      </c>
      <c r="J99" s="38" t="s">
        <v>320</v>
      </c>
      <c r="K99" s="38" t="s">
        <v>11</v>
      </c>
      <c r="L99" s="42">
        <v>24185.67</v>
      </c>
      <c r="M99" s="42">
        <v>18473.08</v>
      </c>
      <c r="N99" s="38">
        <v>1</v>
      </c>
      <c r="O99" s="38">
        <v>1</v>
      </c>
      <c r="P99" s="38"/>
      <c r="Q99" s="38">
        <v>0</v>
      </c>
      <c r="R99" s="38"/>
      <c r="S99" s="38"/>
      <c r="T99" s="38">
        <v>1</v>
      </c>
      <c r="U99" s="38">
        <v>1</v>
      </c>
      <c r="V99" s="39"/>
      <c r="W99" s="38"/>
      <c r="X99" s="38"/>
      <c r="Y99" s="38">
        <v>1</v>
      </c>
      <c r="Z99" s="38">
        <v>1</v>
      </c>
      <c r="AA99" s="38">
        <v>1</v>
      </c>
      <c r="AB99" s="40">
        <v>42851</v>
      </c>
      <c r="AC99" s="38" t="s">
        <v>517</v>
      </c>
      <c r="AD99" s="38">
        <v>2017</v>
      </c>
      <c r="AE99" s="40">
        <v>42851</v>
      </c>
      <c r="AF99" s="38"/>
    </row>
    <row r="100" spans="1:32" s="20" customFormat="1" ht="12.75">
      <c r="A100" s="38">
        <v>2017</v>
      </c>
      <c r="B100" s="38" t="s">
        <v>569</v>
      </c>
      <c r="C100" s="38" t="s">
        <v>7</v>
      </c>
      <c r="D100" s="38" t="s">
        <v>401</v>
      </c>
      <c r="E100" s="38" t="s">
        <v>418</v>
      </c>
      <c r="F100" s="38" t="s">
        <v>481</v>
      </c>
      <c r="G100" s="38" t="s">
        <v>494</v>
      </c>
      <c r="H100" s="38" t="s">
        <v>167</v>
      </c>
      <c r="I100" s="38" t="s">
        <v>346</v>
      </c>
      <c r="J100" s="38" t="s">
        <v>321</v>
      </c>
      <c r="K100" s="38" t="s">
        <v>11</v>
      </c>
      <c r="L100" s="42">
        <v>19859.36</v>
      </c>
      <c r="M100" s="42">
        <v>16824.26</v>
      </c>
      <c r="N100" s="38">
        <v>1</v>
      </c>
      <c r="O100" s="38">
        <v>1</v>
      </c>
      <c r="P100" s="38"/>
      <c r="Q100" s="38">
        <v>7</v>
      </c>
      <c r="R100" s="38"/>
      <c r="S100" s="38"/>
      <c r="T100" s="38">
        <v>1</v>
      </c>
      <c r="U100" s="38">
        <v>1</v>
      </c>
      <c r="V100" s="39"/>
      <c r="W100" s="38"/>
      <c r="X100" s="38"/>
      <c r="Y100" s="38">
        <v>1</v>
      </c>
      <c r="Z100" s="38">
        <v>1</v>
      </c>
      <c r="AA100" s="38">
        <v>1</v>
      </c>
      <c r="AB100" s="40">
        <v>42851</v>
      </c>
      <c r="AC100" s="38" t="s">
        <v>517</v>
      </c>
      <c r="AD100" s="38">
        <v>2017</v>
      </c>
      <c r="AE100" s="40">
        <v>42851</v>
      </c>
      <c r="AF100" s="38"/>
    </row>
    <row r="101" spans="1:32" s="20" customFormat="1" ht="12.75">
      <c r="A101" s="38">
        <v>2017</v>
      </c>
      <c r="B101" s="38" t="s">
        <v>569</v>
      </c>
      <c r="C101" s="38" t="s">
        <v>7</v>
      </c>
      <c r="D101" s="38" t="s">
        <v>400</v>
      </c>
      <c r="E101" s="38" t="s">
        <v>417</v>
      </c>
      <c r="F101" s="38" t="s">
        <v>482</v>
      </c>
      <c r="G101" s="38" t="s">
        <v>495</v>
      </c>
      <c r="H101" s="38" t="s">
        <v>234</v>
      </c>
      <c r="I101" s="38" t="s">
        <v>384</v>
      </c>
      <c r="J101" s="38" t="s">
        <v>320</v>
      </c>
      <c r="K101" s="38" t="s">
        <v>11</v>
      </c>
      <c r="L101" s="42">
        <v>29185.67</v>
      </c>
      <c r="M101" s="42">
        <v>23473.08</v>
      </c>
      <c r="N101" s="38">
        <v>1</v>
      </c>
      <c r="O101" s="38">
        <v>1</v>
      </c>
      <c r="P101" s="38"/>
      <c r="Q101" s="38">
        <v>9</v>
      </c>
      <c r="R101" s="38"/>
      <c r="S101" s="38"/>
      <c r="T101" s="38">
        <v>1</v>
      </c>
      <c r="U101" s="38">
        <v>1</v>
      </c>
      <c r="V101" s="39"/>
      <c r="W101" s="38"/>
      <c r="X101" s="38"/>
      <c r="Y101" s="38">
        <v>1</v>
      </c>
      <c r="Z101" s="38">
        <v>1</v>
      </c>
      <c r="AA101" s="38">
        <v>1</v>
      </c>
      <c r="AB101" s="40">
        <v>42851</v>
      </c>
      <c r="AC101" s="38" t="s">
        <v>517</v>
      </c>
      <c r="AD101" s="38">
        <v>2017</v>
      </c>
      <c r="AE101" s="40">
        <v>42851</v>
      </c>
      <c r="AF101" s="38"/>
    </row>
    <row r="102" spans="1:32" s="20" customFormat="1" ht="12.75">
      <c r="A102" s="38">
        <v>2017</v>
      </c>
      <c r="B102" s="38" t="s">
        <v>569</v>
      </c>
      <c r="C102" s="38" t="s">
        <v>7</v>
      </c>
      <c r="D102" s="38" t="s">
        <v>400</v>
      </c>
      <c r="E102" s="38" t="s">
        <v>417</v>
      </c>
      <c r="F102" s="38" t="s">
        <v>483</v>
      </c>
      <c r="G102" s="38" t="s">
        <v>511</v>
      </c>
      <c r="H102" s="38" t="s">
        <v>235</v>
      </c>
      <c r="I102" s="38" t="s">
        <v>385</v>
      </c>
      <c r="J102" s="38" t="s">
        <v>322</v>
      </c>
      <c r="K102" s="38" t="s">
        <v>11</v>
      </c>
      <c r="L102" s="42">
        <v>24185.67</v>
      </c>
      <c r="M102" s="42">
        <v>18473.08</v>
      </c>
      <c r="N102" s="38">
        <v>1</v>
      </c>
      <c r="O102" s="38">
        <v>1</v>
      </c>
      <c r="P102" s="38"/>
      <c r="Q102" s="38">
        <v>0</v>
      </c>
      <c r="R102" s="38"/>
      <c r="S102" s="38"/>
      <c r="T102" s="38">
        <v>1</v>
      </c>
      <c r="U102" s="38">
        <v>1</v>
      </c>
      <c r="V102" s="39"/>
      <c r="W102" s="38"/>
      <c r="X102" s="38"/>
      <c r="Y102" s="38">
        <v>1</v>
      </c>
      <c r="Z102" s="38">
        <v>1</v>
      </c>
      <c r="AA102" s="38">
        <v>1</v>
      </c>
      <c r="AB102" s="40">
        <v>42851</v>
      </c>
      <c r="AC102" s="38" t="s">
        <v>517</v>
      </c>
      <c r="AD102" s="38">
        <v>2017</v>
      </c>
      <c r="AE102" s="40">
        <v>42851</v>
      </c>
      <c r="AF102" s="38"/>
    </row>
    <row r="103" spans="1:32" s="20" customFormat="1" ht="12.75">
      <c r="A103" s="38">
        <v>2017</v>
      </c>
      <c r="B103" s="38" t="s">
        <v>569</v>
      </c>
      <c r="C103" s="38" t="s">
        <v>0</v>
      </c>
      <c r="D103" s="38" t="s">
        <v>407</v>
      </c>
      <c r="E103" s="38" t="s">
        <v>416</v>
      </c>
      <c r="F103" s="38" t="s">
        <v>484</v>
      </c>
      <c r="G103" s="38" t="s">
        <v>495</v>
      </c>
      <c r="H103" s="38" t="s">
        <v>156</v>
      </c>
      <c r="I103" s="38" t="s">
        <v>386</v>
      </c>
      <c r="J103" s="38" t="s">
        <v>323</v>
      </c>
      <c r="K103" s="38" t="s">
        <v>10</v>
      </c>
      <c r="L103" s="42">
        <v>18022.73</v>
      </c>
      <c r="M103" s="42">
        <v>14535.76</v>
      </c>
      <c r="N103" s="38">
        <v>1</v>
      </c>
      <c r="O103" s="38">
        <v>1</v>
      </c>
      <c r="P103" s="38"/>
      <c r="Q103" s="38">
        <v>4</v>
      </c>
      <c r="R103" s="38"/>
      <c r="S103" s="38"/>
      <c r="T103" s="38">
        <v>1</v>
      </c>
      <c r="U103" s="38">
        <v>1</v>
      </c>
      <c r="V103" s="39">
        <v>568</v>
      </c>
      <c r="W103" s="38">
        <v>2</v>
      </c>
      <c r="X103" s="38">
        <v>2</v>
      </c>
      <c r="Y103" s="38">
        <v>1</v>
      </c>
      <c r="Z103" s="38">
        <v>1</v>
      </c>
      <c r="AA103" s="38">
        <v>1</v>
      </c>
      <c r="AB103" s="40">
        <v>42851</v>
      </c>
      <c r="AC103" s="38" t="s">
        <v>517</v>
      </c>
      <c r="AD103" s="38">
        <v>2017</v>
      </c>
      <c r="AE103" s="40">
        <v>42851</v>
      </c>
      <c r="AF103" s="38"/>
    </row>
    <row r="104" spans="1:32" s="20" customFormat="1" ht="12.75">
      <c r="A104" s="38">
        <v>2017</v>
      </c>
      <c r="B104" s="38" t="s">
        <v>569</v>
      </c>
      <c r="C104" s="38" t="s">
        <v>7</v>
      </c>
      <c r="D104" s="38" t="s">
        <v>400</v>
      </c>
      <c r="E104" s="38" t="s">
        <v>417</v>
      </c>
      <c r="F104" s="38" t="s">
        <v>485</v>
      </c>
      <c r="G104" s="38" t="s">
        <v>510</v>
      </c>
      <c r="H104" s="38" t="s">
        <v>236</v>
      </c>
      <c r="I104" s="38" t="s">
        <v>387</v>
      </c>
      <c r="J104" s="38" t="s">
        <v>324</v>
      </c>
      <c r="K104" s="38" t="s">
        <v>10</v>
      </c>
      <c r="L104" s="42">
        <v>24185.67</v>
      </c>
      <c r="M104" s="42">
        <v>18473.08</v>
      </c>
      <c r="N104" s="38">
        <v>1</v>
      </c>
      <c r="O104" s="38">
        <v>1</v>
      </c>
      <c r="P104" s="38"/>
      <c r="Q104" s="38">
        <v>0</v>
      </c>
      <c r="R104" s="38"/>
      <c r="S104" s="38"/>
      <c r="T104" s="38">
        <v>1</v>
      </c>
      <c r="U104" s="38">
        <v>1</v>
      </c>
      <c r="V104" s="39"/>
      <c r="W104" s="38"/>
      <c r="X104" s="38"/>
      <c r="Y104" s="38">
        <v>1</v>
      </c>
      <c r="Z104" s="38">
        <v>1</v>
      </c>
      <c r="AA104" s="38">
        <v>1</v>
      </c>
      <c r="AB104" s="40">
        <v>42851</v>
      </c>
      <c r="AC104" s="38" t="s">
        <v>517</v>
      </c>
      <c r="AD104" s="38">
        <v>2017</v>
      </c>
      <c r="AE104" s="40">
        <v>42851</v>
      </c>
      <c r="AF104" s="38"/>
    </row>
    <row r="105" spans="1:32" s="20" customFormat="1" ht="12.75">
      <c r="A105" s="38">
        <v>2017</v>
      </c>
      <c r="B105" s="38" t="s">
        <v>569</v>
      </c>
      <c r="C105" s="38" t="s">
        <v>7</v>
      </c>
      <c r="D105" s="38" t="s">
        <v>401</v>
      </c>
      <c r="E105" s="38" t="s">
        <v>418</v>
      </c>
      <c r="F105" s="38" t="s">
        <v>486</v>
      </c>
      <c r="G105" s="38" t="s">
        <v>494</v>
      </c>
      <c r="H105" s="38" t="s">
        <v>237</v>
      </c>
      <c r="I105" s="38" t="s">
        <v>388</v>
      </c>
      <c r="J105" s="38" t="s">
        <v>325</v>
      </c>
      <c r="K105" s="38" t="s">
        <v>10</v>
      </c>
      <c r="L105" s="42">
        <v>16859.36</v>
      </c>
      <c r="M105" s="42">
        <v>13824.26</v>
      </c>
      <c r="N105" s="38">
        <v>1</v>
      </c>
      <c r="O105" s="38">
        <v>1</v>
      </c>
      <c r="P105" s="38"/>
      <c r="Q105" s="38">
        <v>0</v>
      </c>
      <c r="R105" s="38"/>
      <c r="S105" s="38"/>
      <c r="T105" s="38">
        <v>1</v>
      </c>
      <c r="U105" s="38">
        <v>1</v>
      </c>
      <c r="V105" s="39"/>
      <c r="W105" s="38"/>
      <c r="X105" s="38"/>
      <c r="Y105" s="38">
        <v>1</v>
      </c>
      <c r="Z105" s="38">
        <v>1</v>
      </c>
      <c r="AA105" s="38">
        <v>1</v>
      </c>
      <c r="AB105" s="40">
        <v>42851</v>
      </c>
      <c r="AC105" s="38" t="s">
        <v>517</v>
      </c>
      <c r="AD105" s="38">
        <v>2017</v>
      </c>
      <c r="AE105" s="40">
        <v>42851</v>
      </c>
      <c r="AF105" s="38"/>
    </row>
    <row r="106" spans="1:32" s="20" customFormat="1" ht="12.75">
      <c r="A106" s="38">
        <v>2017</v>
      </c>
      <c r="B106" s="38" t="s">
        <v>569</v>
      </c>
      <c r="C106" s="38" t="s">
        <v>7</v>
      </c>
      <c r="D106" s="38" t="s">
        <v>412</v>
      </c>
      <c r="E106" s="38" t="s">
        <v>420</v>
      </c>
      <c r="F106" s="38" t="s">
        <v>491</v>
      </c>
      <c r="G106" s="38" t="s">
        <v>575</v>
      </c>
      <c r="H106" s="38" t="s">
        <v>238</v>
      </c>
      <c r="I106" s="38" t="s">
        <v>389</v>
      </c>
      <c r="J106" s="38" t="s">
        <v>284</v>
      </c>
      <c r="K106" s="38" t="s">
        <v>10</v>
      </c>
      <c r="L106" s="42">
        <v>49042.99</v>
      </c>
      <c r="M106" s="42">
        <v>41895.29</v>
      </c>
      <c r="N106" s="38">
        <v>1</v>
      </c>
      <c r="O106" s="38">
        <v>1</v>
      </c>
      <c r="P106" s="38"/>
      <c r="Q106" s="38">
        <v>11</v>
      </c>
      <c r="R106" s="38"/>
      <c r="S106" s="38">
        <v>2</v>
      </c>
      <c r="T106" s="38">
        <v>1</v>
      </c>
      <c r="U106" s="38">
        <v>1</v>
      </c>
      <c r="V106" s="39"/>
      <c r="W106" s="38"/>
      <c r="X106" s="38"/>
      <c r="Y106" s="38">
        <v>1</v>
      </c>
      <c r="Z106" s="38">
        <v>1</v>
      </c>
      <c r="AA106" s="38">
        <v>1</v>
      </c>
      <c r="AB106" s="40">
        <v>42851</v>
      </c>
      <c r="AC106" s="38" t="s">
        <v>517</v>
      </c>
      <c r="AD106" s="38">
        <v>2017</v>
      </c>
      <c r="AE106" s="40">
        <v>42851</v>
      </c>
      <c r="AF106" s="38"/>
    </row>
    <row r="107" spans="1:32" s="20" customFormat="1" ht="12.75">
      <c r="A107" s="38">
        <v>2017</v>
      </c>
      <c r="B107" s="38" t="s">
        <v>569</v>
      </c>
      <c r="C107" s="38" t="s">
        <v>0</v>
      </c>
      <c r="D107" s="38" t="s">
        <v>401</v>
      </c>
      <c r="E107" s="38" t="s">
        <v>498</v>
      </c>
      <c r="F107" s="38" t="s">
        <v>492</v>
      </c>
      <c r="G107" s="38" t="s">
        <v>575</v>
      </c>
      <c r="H107" s="38" t="s">
        <v>241</v>
      </c>
      <c r="I107" s="38" t="s">
        <v>390</v>
      </c>
      <c r="J107" s="38" t="s">
        <v>328</v>
      </c>
      <c r="K107" s="38" t="s">
        <v>11</v>
      </c>
      <c r="L107" s="42">
        <v>16859.36</v>
      </c>
      <c r="M107" s="42">
        <v>13824.26</v>
      </c>
      <c r="N107" s="38">
        <v>1</v>
      </c>
      <c r="O107" s="38">
        <v>1</v>
      </c>
      <c r="P107" s="38"/>
      <c r="Q107" s="38">
        <v>0</v>
      </c>
      <c r="R107" s="38"/>
      <c r="S107" s="38"/>
      <c r="T107" s="38">
        <v>1</v>
      </c>
      <c r="U107" s="38">
        <v>1</v>
      </c>
      <c r="V107" s="39">
        <v>568</v>
      </c>
      <c r="W107" s="38">
        <v>2</v>
      </c>
      <c r="X107" s="38">
        <v>23</v>
      </c>
      <c r="Y107" s="38">
        <v>1</v>
      </c>
      <c r="Z107" s="38">
        <v>1</v>
      </c>
      <c r="AA107" s="38">
        <v>1</v>
      </c>
      <c r="AB107" s="40">
        <v>42851</v>
      </c>
      <c r="AC107" s="38" t="s">
        <v>517</v>
      </c>
      <c r="AD107" s="38">
        <v>2017</v>
      </c>
      <c r="AE107" s="40">
        <v>42851</v>
      </c>
      <c r="AF107" s="38"/>
    </row>
    <row r="108" spans="1:32" s="20" customFormat="1" ht="12.75">
      <c r="A108" s="38">
        <v>2017</v>
      </c>
      <c r="B108" s="38" t="s">
        <v>569</v>
      </c>
      <c r="C108" s="38" t="s">
        <v>0</v>
      </c>
      <c r="D108" s="38" t="s">
        <v>576</v>
      </c>
      <c r="E108" s="38" t="s">
        <v>577</v>
      </c>
      <c r="F108" s="38" t="s">
        <v>445</v>
      </c>
      <c r="G108" s="38" t="s">
        <v>445</v>
      </c>
      <c r="H108" s="38" t="s">
        <v>578</v>
      </c>
      <c r="I108" s="38" t="s">
        <v>579</v>
      </c>
      <c r="J108" s="38" t="s">
        <v>580</v>
      </c>
      <c r="K108" s="38" t="s">
        <v>10</v>
      </c>
      <c r="L108" s="42">
        <v>13332.08</v>
      </c>
      <c r="M108" s="42">
        <v>11098.38</v>
      </c>
      <c r="N108" s="38">
        <v>1</v>
      </c>
      <c r="O108" s="38">
        <v>1</v>
      </c>
      <c r="P108" s="38"/>
      <c r="Q108" s="38">
        <v>0</v>
      </c>
      <c r="R108" s="38"/>
      <c r="S108" s="38">
        <v>2</v>
      </c>
      <c r="T108" s="38">
        <v>1</v>
      </c>
      <c r="U108" s="38">
        <v>1</v>
      </c>
      <c r="V108" s="39">
        <v>568</v>
      </c>
      <c r="W108" s="38">
        <v>2</v>
      </c>
      <c r="X108" s="38">
        <v>2</v>
      </c>
      <c r="Y108" s="38">
        <v>1</v>
      </c>
      <c r="Z108" s="38">
        <v>1</v>
      </c>
      <c r="AA108" s="38">
        <v>1</v>
      </c>
      <c r="AB108" s="40">
        <v>42851</v>
      </c>
      <c r="AC108" s="38" t="s">
        <v>517</v>
      </c>
      <c r="AD108" s="38">
        <v>2017</v>
      </c>
      <c r="AE108" s="40">
        <v>42851</v>
      </c>
      <c r="AF108" s="38"/>
    </row>
    <row r="109" spans="1:32" s="20" customFormat="1" ht="12.75">
      <c r="A109" s="38">
        <v>2017</v>
      </c>
      <c r="B109" s="38" t="s">
        <v>569</v>
      </c>
      <c r="C109" s="38" t="s">
        <v>0</v>
      </c>
      <c r="D109" s="38" t="s">
        <v>399</v>
      </c>
      <c r="E109" s="38" t="s">
        <v>416</v>
      </c>
      <c r="F109" s="38" t="s">
        <v>487</v>
      </c>
      <c r="G109" s="38" t="s">
        <v>487</v>
      </c>
      <c r="H109" s="38" t="s">
        <v>239</v>
      </c>
      <c r="I109" s="38" t="s">
        <v>250</v>
      </c>
      <c r="J109" s="38" t="s">
        <v>326</v>
      </c>
      <c r="K109" s="38" t="s">
        <v>10</v>
      </c>
      <c r="L109" s="42">
        <v>18166.24</v>
      </c>
      <c r="M109" s="42">
        <v>14514.38</v>
      </c>
      <c r="N109" s="38">
        <v>1</v>
      </c>
      <c r="O109" s="38">
        <v>1</v>
      </c>
      <c r="P109" s="38"/>
      <c r="Q109" s="38">
        <v>0</v>
      </c>
      <c r="R109" s="38"/>
      <c r="S109" s="38"/>
      <c r="T109" s="38">
        <v>1</v>
      </c>
      <c r="U109" s="38">
        <v>1</v>
      </c>
      <c r="V109" s="39"/>
      <c r="W109" s="38"/>
      <c r="X109" s="38"/>
      <c r="Y109" s="38">
        <v>1</v>
      </c>
      <c r="Z109" s="38">
        <v>1</v>
      </c>
      <c r="AA109" s="38">
        <v>1</v>
      </c>
      <c r="AB109" s="40">
        <v>42851</v>
      </c>
      <c r="AC109" s="38" t="s">
        <v>517</v>
      </c>
      <c r="AD109" s="38">
        <v>2017</v>
      </c>
      <c r="AE109" s="40">
        <v>42851</v>
      </c>
      <c r="AF109" s="38"/>
    </row>
    <row r="110" spans="1:32" s="20" customFormat="1" ht="12.75">
      <c r="A110" s="38">
        <v>2017</v>
      </c>
      <c r="B110" s="38" t="s">
        <v>569</v>
      </c>
      <c r="C110" s="38" t="s">
        <v>7</v>
      </c>
      <c r="D110" s="38" t="s">
        <v>400</v>
      </c>
      <c r="E110" s="38" t="s">
        <v>417</v>
      </c>
      <c r="F110" s="38" t="s">
        <v>499</v>
      </c>
      <c r="G110" s="38" t="s">
        <v>512</v>
      </c>
      <c r="H110" s="38" t="s">
        <v>240</v>
      </c>
      <c r="I110" s="38" t="s">
        <v>312</v>
      </c>
      <c r="J110" s="38" t="s">
        <v>327</v>
      </c>
      <c r="K110" s="38" t="s">
        <v>11</v>
      </c>
      <c r="L110" s="42">
        <v>48371.32</v>
      </c>
      <c r="M110" s="42">
        <v>34462.78</v>
      </c>
      <c r="N110" s="38">
        <v>1</v>
      </c>
      <c r="O110" s="38">
        <v>1</v>
      </c>
      <c r="P110" s="38"/>
      <c r="Q110" s="38">
        <v>0</v>
      </c>
      <c r="R110" s="38"/>
      <c r="S110" s="38"/>
      <c r="T110" s="38">
        <v>1</v>
      </c>
      <c r="U110" s="38">
        <v>1</v>
      </c>
      <c r="V110" s="39"/>
      <c r="W110" s="38"/>
      <c r="X110" s="38"/>
      <c r="Y110" s="38">
        <v>1</v>
      </c>
      <c r="Z110" s="38">
        <v>1</v>
      </c>
      <c r="AA110" s="38">
        <v>1</v>
      </c>
      <c r="AB110" s="40">
        <v>42851</v>
      </c>
      <c r="AC110" s="38" t="s">
        <v>517</v>
      </c>
      <c r="AD110" s="38">
        <v>2017</v>
      </c>
      <c r="AE110" s="40">
        <v>42851</v>
      </c>
      <c r="AF110" s="38"/>
    </row>
    <row r="111" spans="1:32" s="20" customFormat="1" ht="12.75">
      <c r="A111" s="38">
        <v>2017</v>
      </c>
      <c r="B111" s="38" t="s">
        <v>569</v>
      </c>
      <c r="C111" s="38" t="s">
        <v>0</v>
      </c>
      <c r="D111" s="38" t="s">
        <v>410</v>
      </c>
      <c r="E111" s="38" t="s">
        <v>414</v>
      </c>
      <c r="F111" s="38" t="s">
        <v>456</v>
      </c>
      <c r="G111" s="38" t="s">
        <v>494</v>
      </c>
      <c r="H111" s="38" t="s">
        <v>500</v>
      </c>
      <c r="I111" s="38" t="s">
        <v>381</v>
      </c>
      <c r="J111" s="38" t="s">
        <v>355</v>
      </c>
      <c r="K111" s="38" t="s">
        <v>11</v>
      </c>
      <c r="L111" s="42">
        <v>14136.14</v>
      </c>
      <c r="M111" s="42">
        <v>11454.44</v>
      </c>
      <c r="N111" s="38">
        <v>1</v>
      </c>
      <c r="O111" s="38">
        <v>1</v>
      </c>
      <c r="P111" s="38"/>
      <c r="Q111" s="38">
        <v>0</v>
      </c>
      <c r="R111" s="38"/>
      <c r="S111" s="38"/>
      <c r="T111" s="38">
        <v>1</v>
      </c>
      <c r="U111" s="38">
        <v>1</v>
      </c>
      <c r="V111" s="39">
        <v>56</v>
      </c>
      <c r="W111" s="38">
        <v>2</v>
      </c>
      <c r="X111" s="38">
        <v>2</v>
      </c>
      <c r="Y111" s="38">
        <v>1</v>
      </c>
      <c r="Z111" s="38">
        <v>1</v>
      </c>
      <c r="AA111" s="38">
        <v>1</v>
      </c>
      <c r="AB111" s="40">
        <v>42851</v>
      </c>
      <c r="AC111" s="38" t="s">
        <v>517</v>
      </c>
      <c r="AD111" s="38">
        <v>2017</v>
      </c>
      <c r="AE111" s="40">
        <v>42851</v>
      </c>
      <c r="AF111" s="38"/>
    </row>
    <row r="112" spans="1:32" s="20" customFormat="1" ht="12.75">
      <c r="A112" s="38">
        <v>2017</v>
      </c>
      <c r="B112" s="38" t="s">
        <v>569</v>
      </c>
      <c r="C112" s="38" t="s">
        <v>0</v>
      </c>
      <c r="D112" s="38" t="s">
        <v>410</v>
      </c>
      <c r="E112" s="38" t="s">
        <v>414</v>
      </c>
      <c r="F112" s="38" t="s">
        <v>456</v>
      </c>
      <c r="G112" s="38" t="s">
        <v>496</v>
      </c>
      <c r="H112" s="38" t="s">
        <v>501</v>
      </c>
      <c r="I112" s="38" t="s">
        <v>276</v>
      </c>
      <c r="J112" s="38" t="s">
        <v>383</v>
      </c>
      <c r="K112" s="38" t="s">
        <v>11</v>
      </c>
      <c r="L112" s="42">
        <v>14136.14</v>
      </c>
      <c r="M112" s="42">
        <v>11454.44</v>
      </c>
      <c r="N112" s="38">
        <v>1</v>
      </c>
      <c r="O112" s="38">
        <v>1</v>
      </c>
      <c r="P112" s="38"/>
      <c r="Q112" s="38">
        <v>0</v>
      </c>
      <c r="R112" s="38"/>
      <c r="S112" s="38"/>
      <c r="T112" s="38">
        <v>1</v>
      </c>
      <c r="U112" s="38">
        <v>1</v>
      </c>
      <c r="V112" s="39">
        <v>56</v>
      </c>
      <c r="W112" s="38">
        <v>2</v>
      </c>
      <c r="X112" s="38">
        <v>2</v>
      </c>
      <c r="Y112" s="38">
        <v>1</v>
      </c>
      <c r="Z112" s="38">
        <v>1</v>
      </c>
      <c r="AA112" s="38">
        <v>1</v>
      </c>
      <c r="AB112" s="40">
        <v>42851</v>
      </c>
      <c r="AC112" s="38" t="s">
        <v>517</v>
      </c>
      <c r="AD112" s="38">
        <v>2017</v>
      </c>
      <c r="AE112" s="40">
        <v>42851</v>
      </c>
      <c r="AF112" s="38"/>
    </row>
    <row r="113" spans="1:32" s="20" customFormat="1" ht="12.75">
      <c r="A113" s="38">
        <v>2017</v>
      </c>
      <c r="B113" s="38" t="s">
        <v>569</v>
      </c>
      <c r="C113" s="38" t="s">
        <v>0</v>
      </c>
      <c r="D113" s="38" t="s">
        <v>410</v>
      </c>
      <c r="E113" s="38" t="s">
        <v>414</v>
      </c>
      <c r="F113" s="38" t="s">
        <v>456</v>
      </c>
      <c r="G113" s="38" t="s">
        <v>497</v>
      </c>
      <c r="H113" s="38" t="s">
        <v>502</v>
      </c>
      <c r="I113" s="38" t="s">
        <v>381</v>
      </c>
      <c r="J113" s="38" t="s">
        <v>295</v>
      </c>
      <c r="K113" s="38" t="s">
        <v>11</v>
      </c>
      <c r="L113" s="42">
        <v>14136.14</v>
      </c>
      <c r="M113" s="42">
        <v>11454.44</v>
      </c>
      <c r="N113" s="38">
        <v>1</v>
      </c>
      <c r="O113" s="38">
        <v>1</v>
      </c>
      <c r="P113" s="38"/>
      <c r="Q113" s="38">
        <v>0</v>
      </c>
      <c r="R113" s="38"/>
      <c r="S113" s="38"/>
      <c r="T113" s="38">
        <v>1</v>
      </c>
      <c r="U113" s="38">
        <v>1</v>
      </c>
      <c r="V113" s="39">
        <v>56</v>
      </c>
      <c r="W113" s="38">
        <v>2</v>
      </c>
      <c r="X113" s="38">
        <v>2</v>
      </c>
      <c r="Y113" s="38">
        <v>1</v>
      </c>
      <c r="Z113" s="38">
        <v>1</v>
      </c>
      <c r="AA113" s="38">
        <v>1</v>
      </c>
      <c r="AB113" s="40">
        <v>42851</v>
      </c>
      <c r="AC113" s="38" t="s">
        <v>517</v>
      </c>
      <c r="AD113" s="38">
        <v>2017</v>
      </c>
      <c r="AE113" s="40">
        <v>42851</v>
      </c>
      <c r="AF113" s="38"/>
    </row>
    <row r="114" spans="1:32" s="20" customFormat="1" ht="12.75">
      <c r="A114" s="38">
        <v>2017</v>
      </c>
      <c r="B114" s="38" t="s">
        <v>569</v>
      </c>
      <c r="C114" s="38" t="s">
        <v>0</v>
      </c>
      <c r="D114" s="38" t="s">
        <v>410</v>
      </c>
      <c r="E114" s="38" t="s">
        <v>414</v>
      </c>
      <c r="F114" s="38" t="s">
        <v>456</v>
      </c>
      <c r="G114" s="38" t="s">
        <v>497</v>
      </c>
      <c r="H114" s="38" t="s">
        <v>504</v>
      </c>
      <c r="I114" s="38" t="s">
        <v>255</v>
      </c>
      <c r="J114" s="38" t="s">
        <v>503</v>
      </c>
      <c r="K114" s="38" t="s">
        <v>11</v>
      </c>
      <c r="L114" s="42">
        <v>14136.14</v>
      </c>
      <c r="M114" s="42">
        <v>11454.44</v>
      </c>
      <c r="N114" s="38">
        <v>1</v>
      </c>
      <c r="O114" s="38">
        <v>1</v>
      </c>
      <c r="P114" s="38"/>
      <c r="Q114" s="38">
        <v>0</v>
      </c>
      <c r="R114" s="38"/>
      <c r="S114" s="38"/>
      <c r="T114" s="38">
        <v>1</v>
      </c>
      <c r="U114" s="38">
        <v>1</v>
      </c>
      <c r="V114" s="39">
        <v>56</v>
      </c>
      <c r="W114" s="38">
        <v>2</v>
      </c>
      <c r="X114" s="38">
        <v>2</v>
      </c>
      <c r="Y114" s="38">
        <v>1</v>
      </c>
      <c r="Z114" s="38">
        <v>1</v>
      </c>
      <c r="AA114" s="38">
        <v>1</v>
      </c>
      <c r="AB114" s="40">
        <v>42851</v>
      </c>
      <c r="AC114" s="38" t="s">
        <v>517</v>
      </c>
      <c r="AD114" s="38">
        <v>2017</v>
      </c>
      <c r="AE114" s="40">
        <v>42851</v>
      </c>
      <c r="AF114" s="38"/>
    </row>
    <row r="115" spans="1:32" s="20" customFormat="1" ht="12.75">
      <c r="A115" s="38">
        <v>2017</v>
      </c>
      <c r="B115" s="38" t="s">
        <v>569</v>
      </c>
      <c r="C115" s="38" t="s">
        <v>0</v>
      </c>
      <c r="D115" s="38" t="s">
        <v>410</v>
      </c>
      <c r="E115" s="38" t="s">
        <v>414</v>
      </c>
      <c r="F115" s="38" t="s">
        <v>456</v>
      </c>
      <c r="G115" s="38" t="s">
        <v>497</v>
      </c>
      <c r="H115" s="38" t="s">
        <v>506</v>
      </c>
      <c r="I115" s="38" t="s">
        <v>505</v>
      </c>
      <c r="J115" s="38" t="s">
        <v>275</v>
      </c>
      <c r="K115" s="38" t="s">
        <v>11</v>
      </c>
      <c r="L115" s="42">
        <v>14136.14</v>
      </c>
      <c r="M115" s="42">
        <v>11454.44</v>
      </c>
      <c r="N115" s="38">
        <v>1</v>
      </c>
      <c r="O115" s="38">
        <v>1</v>
      </c>
      <c r="P115" s="38"/>
      <c r="Q115" s="38">
        <v>0</v>
      </c>
      <c r="R115" s="38"/>
      <c r="S115" s="38"/>
      <c r="T115" s="38">
        <v>1</v>
      </c>
      <c r="U115" s="38">
        <v>1</v>
      </c>
      <c r="V115" s="39">
        <v>56</v>
      </c>
      <c r="W115" s="38">
        <v>2</v>
      </c>
      <c r="X115" s="38">
        <v>2</v>
      </c>
      <c r="Y115" s="38">
        <v>1</v>
      </c>
      <c r="Z115" s="38">
        <v>1</v>
      </c>
      <c r="AA115" s="38">
        <v>1</v>
      </c>
      <c r="AB115" s="40">
        <v>42851</v>
      </c>
      <c r="AC115" s="38" t="s">
        <v>517</v>
      </c>
      <c r="AD115" s="38">
        <v>2017</v>
      </c>
      <c r="AE115" s="40">
        <v>42851</v>
      </c>
      <c r="AF115" s="38"/>
    </row>
    <row r="116" spans="1:32" s="20" customFormat="1" ht="12.75">
      <c r="A116" s="38">
        <v>2017</v>
      </c>
      <c r="B116" s="38" t="s">
        <v>569</v>
      </c>
      <c r="C116" s="38" t="s">
        <v>0</v>
      </c>
      <c r="D116" s="38" t="s">
        <v>410</v>
      </c>
      <c r="E116" s="38" t="s">
        <v>414</v>
      </c>
      <c r="F116" s="38" t="s">
        <v>456</v>
      </c>
      <c r="G116" s="38" t="s">
        <v>494</v>
      </c>
      <c r="H116" s="38" t="s">
        <v>508</v>
      </c>
      <c r="I116" s="38" t="s">
        <v>297</v>
      </c>
      <c r="J116" s="38" t="s">
        <v>507</v>
      </c>
      <c r="K116" s="38" t="s">
        <v>11</v>
      </c>
      <c r="L116" s="42">
        <v>14136.14</v>
      </c>
      <c r="M116" s="42">
        <v>11454.44</v>
      </c>
      <c r="N116" s="38">
        <v>1</v>
      </c>
      <c r="O116" s="38">
        <v>1</v>
      </c>
      <c r="P116" s="38"/>
      <c r="Q116" s="38">
        <v>0</v>
      </c>
      <c r="R116" s="38"/>
      <c r="S116" s="38"/>
      <c r="T116" s="38">
        <v>1</v>
      </c>
      <c r="U116" s="38">
        <v>1</v>
      </c>
      <c r="V116" s="39">
        <v>56</v>
      </c>
      <c r="W116" s="38">
        <v>2</v>
      </c>
      <c r="X116" s="38">
        <v>2</v>
      </c>
      <c r="Y116" s="38">
        <v>1</v>
      </c>
      <c r="Z116" s="38">
        <v>1</v>
      </c>
      <c r="AA116" s="38">
        <v>1</v>
      </c>
      <c r="AB116" s="40">
        <v>42851</v>
      </c>
      <c r="AC116" s="38" t="s">
        <v>517</v>
      </c>
      <c r="AD116" s="38">
        <v>2017</v>
      </c>
      <c r="AE116" s="40">
        <v>42851</v>
      </c>
      <c r="AF116" s="38"/>
    </row>
    <row r="117" spans="1:32" s="20" customFormat="1" ht="12.75">
      <c r="A117" s="38">
        <v>2017</v>
      </c>
      <c r="B117" s="38" t="s">
        <v>569</v>
      </c>
      <c r="C117" s="38" t="s">
        <v>0</v>
      </c>
      <c r="D117" s="38" t="s">
        <v>410</v>
      </c>
      <c r="E117" s="38" t="s">
        <v>414</v>
      </c>
      <c r="F117" s="38" t="s">
        <v>456</v>
      </c>
      <c r="G117" s="38" t="s">
        <v>494</v>
      </c>
      <c r="H117" s="38" t="s">
        <v>509</v>
      </c>
      <c r="I117" s="38" t="s">
        <v>309</v>
      </c>
      <c r="J117" s="38"/>
      <c r="K117" s="38" t="s">
        <v>10</v>
      </c>
      <c r="L117" s="42">
        <v>14136.14</v>
      </c>
      <c r="M117" s="42">
        <v>11454.44</v>
      </c>
      <c r="N117" s="38">
        <v>1</v>
      </c>
      <c r="O117" s="38">
        <v>1</v>
      </c>
      <c r="P117" s="38"/>
      <c r="Q117" s="38">
        <v>0</v>
      </c>
      <c r="R117" s="38"/>
      <c r="S117" s="38"/>
      <c r="T117" s="38">
        <v>1</v>
      </c>
      <c r="U117" s="38">
        <v>1</v>
      </c>
      <c r="V117" s="39">
        <v>56</v>
      </c>
      <c r="W117" s="38"/>
      <c r="X117" s="38">
        <v>2</v>
      </c>
      <c r="Y117" s="38">
        <v>1</v>
      </c>
      <c r="Z117" s="38">
        <v>1</v>
      </c>
      <c r="AA117" s="38">
        <v>1</v>
      </c>
      <c r="AB117" s="40">
        <v>42851</v>
      </c>
      <c r="AC117" s="38" t="s">
        <v>517</v>
      </c>
      <c r="AD117" s="38">
        <v>2017</v>
      </c>
      <c r="AE117" s="40">
        <v>42851</v>
      </c>
      <c r="AF117" s="38"/>
    </row>
    <row r="118" spans="1:31" s="20" customFormat="1" ht="12.75">
      <c r="A118" s="20">
        <v>2017</v>
      </c>
      <c r="B118" s="30" t="s">
        <v>562</v>
      </c>
      <c r="C118" s="20" t="s">
        <v>0</v>
      </c>
      <c r="D118" s="21" t="s">
        <v>394</v>
      </c>
      <c r="E118" s="20" t="s">
        <v>414</v>
      </c>
      <c r="F118" s="20" t="s">
        <v>423</v>
      </c>
      <c r="G118" s="20" t="s">
        <v>496</v>
      </c>
      <c r="H118" s="22" t="s">
        <v>154</v>
      </c>
      <c r="I118" s="22" t="s">
        <v>330</v>
      </c>
      <c r="J118" s="22" t="s">
        <v>242</v>
      </c>
      <c r="K118" s="20" t="s">
        <v>11</v>
      </c>
      <c r="L118" s="43">
        <v>15205.342856</v>
      </c>
      <c r="M118" s="43">
        <v>12383.182856</v>
      </c>
      <c r="N118" s="20">
        <v>1</v>
      </c>
      <c r="O118" s="20">
        <v>1</v>
      </c>
      <c r="Q118" s="20">
        <v>0</v>
      </c>
      <c r="T118" s="20">
        <v>1</v>
      </c>
      <c r="U118" s="20">
        <v>1</v>
      </c>
      <c r="V118" s="31">
        <v>5687</v>
      </c>
      <c r="W118" s="20">
        <v>2</v>
      </c>
      <c r="X118" s="20">
        <v>2</v>
      </c>
      <c r="Y118" s="20">
        <v>1</v>
      </c>
      <c r="Z118" s="20">
        <v>1</v>
      </c>
      <c r="AA118" s="20">
        <v>1</v>
      </c>
      <c r="AB118" s="27">
        <v>42931</v>
      </c>
      <c r="AC118" s="21" t="s">
        <v>517</v>
      </c>
      <c r="AD118" s="20">
        <v>2017</v>
      </c>
      <c r="AE118" s="27">
        <v>42954</v>
      </c>
    </row>
    <row r="119" spans="1:31" s="20" customFormat="1" ht="12.75">
      <c r="A119" s="20">
        <v>2017</v>
      </c>
      <c r="B119" s="30" t="s">
        <v>562</v>
      </c>
      <c r="C119" s="20" t="s">
        <v>0</v>
      </c>
      <c r="D119" s="21" t="s">
        <v>395</v>
      </c>
      <c r="E119" s="20" t="s">
        <v>413</v>
      </c>
      <c r="F119" s="20" t="s">
        <v>424</v>
      </c>
      <c r="G119" s="20" t="s">
        <v>510</v>
      </c>
      <c r="H119" s="22" t="s">
        <v>155</v>
      </c>
      <c r="I119" s="22" t="s">
        <v>331</v>
      </c>
      <c r="J119" s="22" t="s">
        <v>243</v>
      </c>
      <c r="K119" s="20" t="s">
        <v>11</v>
      </c>
      <c r="L119" s="43">
        <v>20079.342856</v>
      </c>
      <c r="M119" s="43">
        <v>15624.262856000001</v>
      </c>
      <c r="N119" s="20">
        <v>1</v>
      </c>
      <c r="O119" s="20">
        <v>1</v>
      </c>
      <c r="Q119" s="20">
        <v>0</v>
      </c>
      <c r="T119" s="20">
        <v>1</v>
      </c>
      <c r="U119" s="20">
        <v>1</v>
      </c>
      <c r="V119" s="31">
        <v>5687</v>
      </c>
      <c r="W119" s="20">
        <v>2</v>
      </c>
      <c r="X119" s="20">
        <v>2</v>
      </c>
      <c r="Y119" s="20">
        <v>1</v>
      </c>
      <c r="Z119" s="20">
        <v>1</v>
      </c>
      <c r="AA119" s="20">
        <v>1</v>
      </c>
      <c r="AB119" s="27">
        <v>42931</v>
      </c>
      <c r="AC119" s="21" t="s">
        <v>517</v>
      </c>
      <c r="AD119" s="20">
        <v>2017</v>
      </c>
      <c r="AE119" s="27">
        <v>42954</v>
      </c>
    </row>
    <row r="120" spans="1:31" s="20" customFormat="1" ht="12.75">
      <c r="A120" s="20">
        <v>2017</v>
      </c>
      <c r="B120" s="30" t="s">
        <v>562</v>
      </c>
      <c r="C120" s="20" t="s">
        <v>0</v>
      </c>
      <c r="D120" s="21" t="s">
        <v>396</v>
      </c>
      <c r="E120" s="20" t="s">
        <v>415</v>
      </c>
      <c r="F120" s="20" t="s">
        <v>425</v>
      </c>
      <c r="G120" s="20" t="s">
        <v>496</v>
      </c>
      <c r="H120" s="22" t="s">
        <v>156</v>
      </c>
      <c r="I120" s="22" t="s">
        <v>332</v>
      </c>
      <c r="J120" s="22" t="s">
        <v>244</v>
      </c>
      <c r="K120" s="20" t="s">
        <v>11</v>
      </c>
      <c r="L120" s="43">
        <v>27601.374283999998</v>
      </c>
      <c r="M120" s="43">
        <v>20871.994283999997</v>
      </c>
      <c r="N120" s="20">
        <v>1</v>
      </c>
      <c r="O120" s="20">
        <v>1</v>
      </c>
      <c r="Q120" s="20">
        <v>0</v>
      </c>
      <c r="S120" s="20">
        <v>4</v>
      </c>
      <c r="T120" s="20">
        <v>1</v>
      </c>
      <c r="U120" s="20">
        <v>1</v>
      </c>
      <c r="V120" s="29">
        <v>56897</v>
      </c>
      <c r="W120" s="20">
        <v>2</v>
      </c>
      <c r="X120" s="20">
        <v>2</v>
      </c>
      <c r="Y120" s="20">
        <v>1</v>
      </c>
      <c r="Z120" s="20">
        <v>1</v>
      </c>
      <c r="AA120" s="20">
        <v>1</v>
      </c>
      <c r="AB120" s="27">
        <v>42931</v>
      </c>
      <c r="AC120" s="21" t="s">
        <v>517</v>
      </c>
      <c r="AD120" s="20">
        <v>2017</v>
      </c>
      <c r="AE120" s="27">
        <v>42954</v>
      </c>
    </row>
    <row r="121" spans="1:31" s="20" customFormat="1" ht="12.75">
      <c r="A121" s="20">
        <v>2017</v>
      </c>
      <c r="B121" s="30" t="s">
        <v>562</v>
      </c>
      <c r="C121" s="20" t="s">
        <v>0</v>
      </c>
      <c r="D121" s="21" t="s">
        <v>397</v>
      </c>
      <c r="E121" s="20" t="s">
        <v>416</v>
      </c>
      <c r="F121" s="20" t="s">
        <v>426</v>
      </c>
      <c r="G121" s="20" t="s">
        <v>511</v>
      </c>
      <c r="H121" s="22" t="s">
        <v>157</v>
      </c>
      <c r="I121" s="22" t="s">
        <v>333</v>
      </c>
      <c r="J121" s="22" t="s">
        <v>245</v>
      </c>
      <c r="K121" s="20" t="s">
        <v>10</v>
      </c>
      <c r="L121" s="43">
        <v>19136.648571</v>
      </c>
      <c r="M121" s="43">
        <v>14872.728571000003</v>
      </c>
      <c r="N121" s="20">
        <v>1</v>
      </c>
      <c r="O121" s="20">
        <v>1</v>
      </c>
      <c r="Q121" s="20">
        <v>0</v>
      </c>
      <c r="S121" s="20">
        <v>4</v>
      </c>
      <c r="T121" s="20">
        <v>1</v>
      </c>
      <c r="U121" s="20">
        <v>1</v>
      </c>
      <c r="V121" s="29">
        <v>5689</v>
      </c>
      <c r="W121" s="20">
        <v>2</v>
      </c>
      <c r="X121" s="20">
        <v>2</v>
      </c>
      <c r="Y121" s="20">
        <v>1</v>
      </c>
      <c r="Z121" s="20">
        <v>1</v>
      </c>
      <c r="AA121" s="20">
        <v>1</v>
      </c>
      <c r="AB121" s="27">
        <v>42931</v>
      </c>
      <c r="AC121" s="21" t="s">
        <v>517</v>
      </c>
      <c r="AD121" s="20">
        <v>2017</v>
      </c>
      <c r="AE121" s="27">
        <v>42954</v>
      </c>
    </row>
    <row r="122" spans="1:31" s="20" customFormat="1" ht="12.75">
      <c r="A122" s="20">
        <v>2017</v>
      </c>
      <c r="B122" s="30" t="s">
        <v>562</v>
      </c>
      <c r="C122" s="20" t="s">
        <v>0</v>
      </c>
      <c r="D122" s="21" t="s">
        <v>398</v>
      </c>
      <c r="E122" s="20" t="s">
        <v>414</v>
      </c>
      <c r="F122" s="20" t="s">
        <v>426</v>
      </c>
      <c r="G122" s="20" t="s">
        <v>512</v>
      </c>
      <c r="H122" s="22" t="s">
        <v>158</v>
      </c>
      <c r="I122" s="22" t="s">
        <v>334</v>
      </c>
      <c r="J122" s="22" t="s">
        <v>246</v>
      </c>
      <c r="K122" s="20" t="s">
        <v>10</v>
      </c>
      <c r="L122" s="43">
        <v>18285.457140000002</v>
      </c>
      <c r="M122" s="43">
        <v>14371.257140000002</v>
      </c>
      <c r="N122" s="20">
        <v>1</v>
      </c>
      <c r="O122" s="20">
        <v>1</v>
      </c>
      <c r="Q122" s="20">
        <v>3</v>
      </c>
      <c r="S122" s="20">
        <v>4</v>
      </c>
      <c r="T122" s="20">
        <v>1</v>
      </c>
      <c r="U122" s="20">
        <v>1</v>
      </c>
      <c r="V122" s="29">
        <v>568</v>
      </c>
      <c r="W122" s="20">
        <v>2</v>
      </c>
      <c r="X122" s="20">
        <v>2</v>
      </c>
      <c r="Y122" s="20">
        <v>1</v>
      </c>
      <c r="Z122" s="20">
        <v>1</v>
      </c>
      <c r="AA122" s="20">
        <v>1</v>
      </c>
      <c r="AB122" s="27">
        <v>42931</v>
      </c>
      <c r="AC122" s="21" t="s">
        <v>517</v>
      </c>
      <c r="AD122" s="20">
        <v>2017</v>
      </c>
      <c r="AE122" s="27">
        <v>42954</v>
      </c>
    </row>
    <row r="123" spans="1:31" s="20" customFormat="1" ht="12.75">
      <c r="A123" s="20">
        <v>2017</v>
      </c>
      <c r="B123" s="30" t="s">
        <v>562</v>
      </c>
      <c r="C123" s="20" t="s">
        <v>0</v>
      </c>
      <c r="D123" s="21" t="s">
        <v>405</v>
      </c>
      <c r="E123" s="20" t="s">
        <v>413</v>
      </c>
      <c r="F123" s="20" t="s">
        <v>427</v>
      </c>
      <c r="G123" s="20" t="s">
        <v>511</v>
      </c>
      <c r="H123" s="22" t="s">
        <v>159</v>
      </c>
      <c r="I123" s="22" t="s">
        <v>333</v>
      </c>
      <c r="J123" s="22" t="s">
        <v>247</v>
      </c>
      <c r="K123" s="20" t="s">
        <v>10</v>
      </c>
      <c r="L123" s="43">
        <v>23884.42857</v>
      </c>
      <c r="M123" s="43">
        <v>18184.828569999998</v>
      </c>
      <c r="N123" s="20">
        <v>1</v>
      </c>
      <c r="O123" s="20">
        <v>1</v>
      </c>
      <c r="Q123" s="20">
        <v>3</v>
      </c>
      <c r="S123" s="20">
        <v>5</v>
      </c>
      <c r="T123" s="20">
        <v>1</v>
      </c>
      <c r="U123" s="20">
        <v>1</v>
      </c>
      <c r="V123" s="29">
        <v>568</v>
      </c>
      <c r="W123" s="20">
        <v>2</v>
      </c>
      <c r="X123" s="20">
        <v>2</v>
      </c>
      <c r="Y123" s="20">
        <v>1</v>
      </c>
      <c r="Z123" s="20">
        <v>1</v>
      </c>
      <c r="AA123" s="20">
        <v>1</v>
      </c>
      <c r="AB123" s="27">
        <v>42931</v>
      </c>
      <c r="AC123" s="21" t="s">
        <v>517</v>
      </c>
      <c r="AD123" s="20">
        <v>2017</v>
      </c>
      <c r="AE123" s="27">
        <v>42954</v>
      </c>
    </row>
    <row r="124" spans="1:31" s="20" customFormat="1" ht="12.75">
      <c r="A124" s="20">
        <v>2017</v>
      </c>
      <c r="B124" s="30" t="s">
        <v>562</v>
      </c>
      <c r="C124" s="20" t="s">
        <v>0</v>
      </c>
      <c r="D124" s="21" t="s">
        <v>399</v>
      </c>
      <c r="E124" s="20" t="s">
        <v>416</v>
      </c>
      <c r="F124" s="20" t="s">
        <v>428</v>
      </c>
      <c r="G124" s="20" t="s">
        <v>494</v>
      </c>
      <c r="H124" s="22" t="s">
        <v>160</v>
      </c>
      <c r="I124" s="22" t="s">
        <v>335</v>
      </c>
      <c r="J124" s="22"/>
      <c r="K124" s="20" t="s">
        <v>11</v>
      </c>
      <c r="L124" s="43">
        <v>18876.662854</v>
      </c>
      <c r="M124" s="43">
        <v>14664.422853999999</v>
      </c>
      <c r="N124" s="20">
        <v>1</v>
      </c>
      <c r="O124" s="20">
        <v>1</v>
      </c>
      <c r="Q124" s="20">
        <v>1</v>
      </c>
      <c r="S124" s="20">
        <v>4</v>
      </c>
      <c r="T124" s="20">
        <v>1</v>
      </c>
      <c r="U124" s="20">
        <v>1</v>
      </c>
      <c r="V124" s="29">
        <v>5687</v>
      </c>
      <c r="W124" s="20">
        <v>2</v>
      </c>
      <c r="X124" s="20">
        <v>2</v>
      </c>
      <c r="Y124" s="20">
        <v>1</v>
      </c>
      <c r="Z124" s="20">
        <v>1</v>
      </c>
      <c r="AA124" s="20">
        <v>2</v>
      </c>
      <c r="AB124" s="27">
        <v>42931</v>
      </c>
      <c r="AC124" s="21" t="s">
        <v>517</v>
      </c>
      <c r="AD124" s="20">
        <v>2017</v>
      </c>
      <c r="AE124" s="27">
        <v>42954</v>
      </c>
    </row>
    <row r="125" spans="1:31" s="20" customFormat="1" ht="12.75">
      <c r="A125" s="20">
        <v>2017</v>
      </c>
      <c r="B125" s="30" t="s">
        <v>562</v>
      </c>
      <c r="C125" s="20" t="s">
        <v>7</v>
      </c>
      <c r="D125" s="21" t="s">
        <v>400</v>
      </c>
      <c r="E125" s="20" t="s">
        <v>417</v>
      </c>
      <c r="F125" s="20" t="s">
        <v>429</v>
      </c>
      <c r="G125" s="20" t="s">
        <v>510</v>
      </c>
      <c r="H125" s="22" t="s">
        <v>161</v>
      </c>
      <c r="I125" s="22" t="s">
        <v>317</v>
      </c>
      <c r="J125" s="22" t="s">
        <v>248</v>
      </c>
      <c r="K125" s="20" t="s">
        <v>11</v>
      </c>
      <c r="L125" s="43">
        <v>27813.599998</v>
      </c>
      <c r="M125" s="43">
        <v>20156.319998000003</v>
      </c>
      <c r="N125" s="20">
        <v>1</v>
      </c>
      <c r="O125" s="20">
        <v>1</v>
      </c>
      <c r="Q125" s="20">
        <v>0</v>
      </c>
      <c r="S125" s="20">
        <v>4</v>
      </c>
      <c r="T125" s="20">
        <v>1</v>
      </c>
      <c r="U125" s="20">
        <v>1</v>
      </c>
      <c r="V125" s="26">
        <v>0</v>
      </c>
      <c r="W125" s="20">
        <v>0</v>
      </c>
      <c r="X125" s="20">
        <v>0</v>
      </c>
      <c r="Y125" s="20">
        <v>1</v>
      </c>
      <c r="Z125" s="20">
        <v>1</v>
      </c>
      <c r="AA125" s="20">
        <v>1</v>
      </c>
      <c r="AB125" s="27">
        <v>42931</v>
      </c>
      <c r="AC125" s="21" t="s">
        <v>517</v>
      </c>
      <c r="AD125" s="20">
        <v>2017</v>
      </c>
      <c r="AE125" s="27">
        <v>42954</v>
      </c>
    </row>
    <row r="126" spans="1:31" s="20" customFormat="1" ht="12.75">
      <c r="A126" s="20">
        <v>2017</v>
      </c>
      <c r="B126" s="30" t="s">
        <v>562</v>
      </c>
      <c r="C126" s="20" t="s">
        <v>7</v>
      </c>
      <c r="D126" s="21" t="s">
        <v>400</v>
      </c>
      <c r="E126" s="20" t="s">
        <v>417</v>
      </c>
      <c r="F126" s="20" t="s">
        <v>430</v>
      </c>
      <c r="G126" s="20" t="s">
        <v>510</v>
      </c>
      <c r="H126" s="22" t="s">
        <v>162</v>
      </c>
      <c r="I126" s="22" t="s">
        <v>336</v>
      </c>
      <c r="J126" s="22" t="s">
        <v>249</v>
      </c>
      <c r="K126" s="20" t="s">
        <v>11</v>
      </c>
      <c r="L126" s="43">
        <v>27813.599998</v>
      </c>
      <c r="M126" s="43">
        <v>20156.319998000003</v>
      </c>
      <c r="N126" s="20">
        <v>1</v>
      </c>
      <c r="O126" s="20">
        <v>1</v>
      </c>
      <c r="Q126" s="20">
        <v>0</v>
      </c>
      <c r="S126" s="20">
        <v>4</v>
      </c>
      <c r="T126" s="20">
        <v>1</v>
      </c>
      <c r="U126" s="20">
        <v>1</v>
      </c>
      <c r="V126" s="26">
        <v>0</v>
      </c>
      <c r="W126" s="20">
        <v>0</v>
      </c>
      <c r="X126" s="20">
        <v>0</v>
      </c>
      <c r="Y126" s="20">
        <v>1</v>
      </c>
      <c r="Z126" s="20">
        <v>1</v>
      </c>
      <c r="AA126" s="20">
        <v>1</v>
      </c>
      <c r="AB126" s="27">
        <v>42931</v>
      </c>
      <c r="AC126" s="21" t="s">
        <v>517</v>
      </c>
      <c r="AD126" s="20">
        <v>2017</v>
      </c>
      <c r="AE126" s="27">
        <v>42954</v>
      </c>
    </row>
    <row r="127" spans="1:31" s="20" customFormat="1" ht="12.75">
      <c r="A127" s="20">
        <v>2017</v>
      </c>
      <c r="B127" s="30" t="s">
        <v>562</v>
      </c>
      <c r="C127" s="20" t="s">
        <v>7</v>
      </c>
      <c r="D127" s="21" t="s">
        <v>400</v>
      </c>
      <c r="E127" s="20" t="s">
        <v>417</v>
      </c>
      <c r="F127" s="20" t="s">
        <v>431</v>
      </c>
      <c r="G127" s="20" t="s">
        <v>510</v>
      </c>
      <c r="H127" s="22" t="s">
        <v>163</v>
      </c>
      <c r="I127" s="22" t="s">
        <v>277</v>
      </c>
      <c r="J127" s="22" t="s">
        <v>250</v>
      </c>
      <c r="K127" s="20" t="s">
        <v>11</v>
      </c>
      <c r="L127" s="43">
        <v>26604.285712</v>
      </c>
      <c r="M127" s="43">
        <v>19447.305712</v>
      </c>
      <c r="N127" s="20">
        <v>1</v>
      </c>
      <c r="O127" s="20">
        <v>1</v>
      </c>
      <c r="Q127" s="20">
        <v>0</v>
      </c>
      <c r="S127" s="20">
        <v>3</v>
      </c>
      <c r="T127" s="20">
        <v>1</v>
      </c>
      <c r="U127" s="20">
        <v>1</v>
      </c>
      <c r="V127" s="26">
        <v>0</v>
      </c>
      <c r="W127" s="20">
        <v>0</v>
      </c>
      <c r="X127" s="20">
        <v>0</v>
      </c>
      <c r="Y127" s="20">
        <v>1</v>
      </c>
      <c r="Z127" s="20">
        <v>1</v>
      </c>
      <c r="AA127" s="20">
        <v>1</v>
      </c>
      <c r="AB127" s="27">
        <v>42931</v>
      </c>
      <c r="AC127" s="21" t="s">
        <v>517</v>
      </c>
      <c r="AD127" s="20">
        <v>2017</v>
      </c>
      <c r="AE127" s="27">
        <v>42954</v>
      </c>
    </row>
    <row r="128" spans="1:31" s="20" customFormat="1" ht="12.75">
      <c r="A128" s="20">
        <v>2017</v>
      </c>
      <c r="B128" s="30" t="s">
        <v>562</v>
      </c>
      <c r="C128" s="20" t="s">
        <v>7</v>
      </c>
      <c r="D128" s="21" t="s">
        <v>401</v>
      </c>
      <c r="E128" s="20" t="s">
        <v>418</v>
      </c>
      <c r="F128" s="20" t="s">
        <v>432</v>
      </c>
      <c r="G128" s="20" t="s">
        <v>510</v>
      </c>
      <c r="H128" s="22" t="s">
        <v>164</v>
      </c>
      <c r="I128" s="22" t="s">
        <v>337</v>
      </c>
      <c r="J128" s="22" t="s">
        <v>251</v>
      </c>
      <c r="K128" s="20" t="s">
        <v>10</v>
      </c>
      <c r="L128" s="43">
        <v>18545.314284</v>
      </c>
      <c r="M128" s="43">
        <v>14640.194284000001</v>
      </c>
      <c r="N128" s="20">
        <v>1</v>
      </c>
      <c r="O128" s="20">
        <v>1</v>
      </c>
      <c r="Q128" s="20">
        <v>0</v>
      </c>
      <c r="S128" s="20">
        <v>3</v>
      </c>
      <c r="T128" s="20">
        <v>1</v>
      </c>
      <c r="U128" s="20">
        <v>1</v>
      </c>
      <c r="V128" s="26">
        <v>0</v>
      </c>
      <c r="W128" s="20">
        <v>0</v>
      </c>
      <c r="X128" s="20">
        <v>0</v>
      </c>
      <c r="Y128" s="20">
        <v>1</v>
      </c>
      <c r="Z128" s="20">
        <v>1</v>
      </c>
      <c r="AA128" s="20">
        <v>1</v>
      </c>
      <c r="AB128" s="27">
        <v>42931</v>
      </c>
      <c r="AC128" s="21" t="s">
        <v>517</v>
      </c>
      <c r="AD128" s="20">
        <v>2017</v>
      </c>
      <c r="AE128" s="27">
        <v>42954</v>
      </c>
    </row>
    <row r="129" spans="1:31" s="20" customFormat="1" ht="12.75">
      <c r="A129" s="20">
        <v>2017</v>
      </c>
      <c r="B129" s="30" t="s">
        <v>562</v>
      </c>
      <c r="C129" s="20" t="s">
        <v>7</v>
      </c>
      <c r="D129" s="21" t="s">
        <v>401</v>
      </c>
      <c r="E129" s="20" t="s">
        <v>418</v>
      </c>
      <c r="F129" s="20" t="s">
        <v>433</v>
      </c>
      <c r="G129" s="20" t="s">
        <v>510</v>
      </c>
      <c r="H129" s="22" t="s">
        <v>165</v>
      </c>
      <c r="I129" s="22" t="s">
        <v>338</v>
      </c>
      <c r="J129" s="22" t="s">
        <v>252</v>
      </c>
      <c r="K129" s="20" t="s">
        <v>10</v>
      </c>
      <c r="L129" s="43">
        <v>18545.314284</v>
      </c>
      <c r="M129" s="43">
        <v>14640.194284000001</v>
      </c>
      <c r="N129" s="20">
        <v>1</v>
      </c>
      <c r="O129" s="20">
        <v>1</v>
      </c>
      <c r="Q129" s="20">
        <v>0</v>
      </c>
      <c r="S129" s="20">
        <v>3</v>
      </c>
      <c r="T129" s="20">
        <v>1</v>
      </c>
      <c r="U129" s="20">
        <v>1</v>
      </c>
      <c r="V129" s="26">
        <v>0</v>
      </c>
      <c r="W129" s="20">
        <v>0</v>
      </c>
      <c r="X129" s="20">
        <v>0</v>
      </c>
      <c r="Y129" s="20">
        <v>1</v>
      </c>
      <c r="Z129" s="20">
        <v>1</v>
      </c>
      <c r="AA129" s="20">
        <v>1</v>
      </c>
      <c r="AB129" s="27">
        <v>42931</v>
      </c>
      <c r="AC129" s="21" t="s">
        <v>517</v>
      </c>
      <c r="AD129" s="20">
        <v>2017</v>
      </c>
      <c r="AE129" s="27">
        <v>42954</v>
      </c>
    </row>
    <row r="130" spans="1:31" s="20" customFormat="1" ht="12.75">
      <c r="A130" s="20">
        <v>2017</v>
      </c>
      <c r="B130" s="30" t="s">
        <v>562</v>
      </c>
      <c r="C130" s="20" t="s">
        <v>0</v>
      </c>
      <c r="D130" s="21" t="s">
        <v>395</v>
      </c>
      <c r="E130" s="20" t="s">
        <v>413</v>
      </c>
      <c r="F130" s="20" t="s">
        <v>434</v>
      </c>
      <c r="G130" s="20" t="s">
        <v>494</v>
      </c>
      <c r="H130" s="22" t="s">
        <v>166</v>
      </c>
      <c r="I130" s="22" t="s">
        <v>339</v>
      </c>
      <c r="J130" s="22" t="s">
        <v>253</v>
      </c>
      <c r="K130" s="20" t="s">
        <v>10</v>
      </c>
      <c r="L130" s="43">
        <v>22944.611426</v>
      </c>
      <c r="M130" s="43">
        <v>17358.311426</v>
      </c>
      <c r="N130" s="20">
        <v>1</v>
      </c>
      <c r="O130" s="20">
        <v>1</v>
      </c>
      <c r="Q130" s="20">
        <v>0</v>
      </c>
      <c r="S130" s="20">
        <v>3</v>
      </c>
      <c r="T130" s="20">
        <v>1</v>
      </c>
      <c r="U130" s="20">
        <v>1</v>
      </c>
      <c r="V130" s="29">
        <v>5689</v>
      </c>
      <c r="W130" s="20">
        <v>2</v>
      </c>
      <c r="X130" s="20">
        <v>2</v>
      </c>
      <c r="Y130" s="20">
        <v>1</v>
      </c>
      <c r="Z130" s="20">
        <v>1</v>
      </c>
      <c r="AA130" s="20">
        <v>1</v>
      </c>
      <c r="AB130" s="27">
        <v>42931</v>
      </c>
      <c r="AC130" s="21" t="s">
        <v>517</v>
      </c>
      <c r="AD130" s="20">
        <v>2017</v>
      </c>
      <c r="AE130" s="27">
        <v>42954</v>
      </c>
    </row>
    <row r="131" spans="1:31" s="20" customFormat="1" ht="12.75">
      <c r="A131" s="20">
        <v>2017</v>
      </c>
      <c r="B131" s="30" t="s">
        <v>562</v>
      </c>
      <c r="C131" s="20" t="s">
        <v>7</v>
      </c>
      <c r="D131" s="21" t="s">
        <v>402</v>
      </c>
      <c r="E131" s="20" t="s">
        <v>419</v>
      </c>
      <c r="F131" s="20" t="s">
        <v>435</v>
      </c>
      <c r="G131" s="20" t="s">
        <v>510</v>
      </c>
      <c r="H131" s="22" t="s">
        <v>167</v>
      </c>
      <c r="I131" s="22" t="s">
        <v>266</v>
      </c>
      <c r="J131" s="22" t="s">
        <v>254</v>
      </c>
      <c r="K131" s="20" t="s">
        <v>11</v>
      </c>
      <c r="L131" s="43">
        <v>21921.599997999998</v>
      </c>
      <c r="M131" s="43">
        <v>16212.019997999998</v>
      </c>
      <c r="N131" s="20">
        <v>1</v>
      </c>
      <c r="O131" s="20">
        <v>1</v>
      </c>
      <c r="Q131" s="20">
        <v>0</v>
      </c>
      <c r="S131" s="20">
        <v>6</v>
      </c>
      <c r="T131" s="20">
        <v>1</v>
      </c>
      <c r="U131" s="20">
        <v>1</v>
      </c>
      <c r="V131" s="26">
        <v>0</v>
      </c>
      <c r="W131" s="20">
        <v>0</v>
      </c>
      <c r="X131" s="20">
        <v>0</v>
      </c>
      <c r="Y131" s="20">
        <v>1</v>
      </c>
      <c r="Z131" s="20">
        <v>1</v>
      </c>
      <c r="AA131" s="20">
        <v>1</v>
      </c>
      <c r="AB131" s="27">
        <v>42931</v>
      </c>
      <c r="AC131" s="21" t="s">
        <v>517</v>
      </c>
      <c r="AD131" s="20">
        <v>2017</v>
      </c>
      <c r="AE131" s="27">
        <v>42954</v>
      </c>
    </row>
    <row r="132" spans="1:31" s="20" customFormat="1" ht="12.75">
      <c r="A132" s="20">
        <v>2017</v>
      </c>
      <c r="B132" s="30" t="s">
        <v>562</v>
      </c>
      <c r="C132" s="20" t="s">
        <v>7</v>
      </c>
      <c r="D132" s="21" t="s">
        <v>401</v>
      </c>
      <c r="E132" s="20" t="s">
        <v>418</v>
      </c>
      <c r="F132" s="20" t="s">
        <v>432</v>
      </c>
      <c r="G132" s="20" t="s">
        <v>510</v>
      </c>
      <c r="H132" s="22" t="s">
        <v>168</v>
      </c>
      <c r="I132" s="22" t="s">
        <v>340</v>
      </c>
      <c r="J132" s="22" t="s">
        <v>255</v>
      </c>
      <c r="K132" s="20" t="s">
        <v>11</v>
      </c>
      <c r="L132" s="43">
        <v>18545.314284</v>
      </c>
      <c r="M132" s="43">
        <v>14640.194284000001</v>
      </c>
      <c r="N132" s="20">
        <v>1</v>
      </c>
      <c r="O132" s="20">
        <v>1</v>
      </c>
      <c r="Q132" s="20">
        <v>0</v>
      </c>
      <c r="S132" s="20">
        <v>3</v>
      </c>
      <c r="T132" s="20">
        <v>1</v>
      </c>
      <c r="U132" s="20">
        <v>1</v>
      </c>
      <c r="V132" s="26">
        <v>0</v>
      </c>
      <c r="W132" s="20">
        <v>0</v>
      </c>
      <c r="X132" s="20">
        <v>0</v>
      </c>
      <c r="Y132" s="20">
        <v>1</v>
      </c>
      <c r="Z132" s="20">
        <v>1</v>
      </c>
      <c r="AA132" s="20">
        <v>1</v>
      </c>
      <c r="AB132" s="27">
        <v>42931</v>
      </c>
      <c r="AC132" s="21" t="s">
        <v>517</v>
      </c>
      <c r="AD132" s="20">
        <v>2017</v>
      </c>
      <c r="AE132" s="27">
        <v>42954</v>
      </c>
    </row>
    <row r="133" spans="1:31" s="20" customFormat="1" ht="12.75">
      <c r="A133" s="20">
        <v>2017</v>
      </c>
      <c r="B133" s="30" t="s">
        <v>562</v>
      </c>
      <c r="C133" s="20" t="s">
        <v>7</v>
      </c>
      <c r="D133" s="21" t="s">
        <v>400</v>
      </c>
      <c r="E133" s="20" t="s">
        <v>417</v>
      </c>
      <c r="F133" s="20" t="s">
        <v>436</v>
      </c>
      <c r="G133" s="20" t="s">
        <v>494</v>
      </c>
      <c r="H133" s="22" t="s">
        <v>169</v>
      </c>
      <c r="I133" s="22" t="s">
        <v>298</v>
      </c>
      <c r="J133" s="22" t="s">
        <v>244</v>
      </c>
      <c r="K133" s="20" t="s">
        <v>10</v>
      </c>
      <c r="L133" s="43">
        <v>26604.285712</v>
      </c>
      <c r="M133" s="43">
        <v>19447.305712</v>
      </c>
      <c r="N133" s="20">
        <v>1</v>
      </c>
      <c r="O133" s="20">
        <v>1</v>
      </c>
      <c r="Q133" s="20">
        <v>0</v>
      </c>
      <c r="S133" s="20">
        <v>3</v>
      </c>
      <c r="T133" s="20">
        <v>1</v>
      </c>
      <c r="U133" s="20">
        <v>1</v>
      </c>
      <c r="V133" s="26">
        <v>0</v>
      </c>
      <c r="W133" s="20">
        <v>0</v>
      </c>
      <c r="X133" s="20">
        <v>0</v>
      </c>
      <c r="Y133" s="20">
        <v>1</v>
      </c>
      <c r="Z133" s="20">
        <v>1</v>
      </c>
      <c r="AA133" s="20">
        <v>1</v>
      </c>
      <c r="AB133" s="27">
        <v>42931</v>
      </c>
      <c r="AC133" s="21" t="s">
        <v>517</v>
      </c>
      <c r="AD133" s="20">
        <v>2017</v>
      </c>
      <c r="AE133" s="27">
        <v>42954</v>
      </c>
    </row>
    <row r="134" spans="1:31" s="20" customFormat="1" ht="12.75">
      <c r="A134" s="20">
        <v>2017</v>
      </c>
      <c r="B134" s="30" t="s">
        <v>562</v>
      </c>
      <c r="C134" s="20" t="s">
        <v>7</v>
      </c>
      <c r="D134" s="21" t="s">
        <v>401</v>
      </c>
      <c r="E134" s="20" t="s">
        <v>418</v>
      </c>
      <c r="F134" s="20" t="s">
        <v>437</v>
      </c>
      <c r="G134" s="20" t="s">
        <v>510</v>
      </c>
      <c r="H134" s="22" t="s">
        <v>170</v>
      </c>
      <c r="I134" s="22" t="s">
        <v>341</v>
      </c>
      <c r="J134" s="22" t="s">
        <v>255</v>
      </c>
      <c r="K134" s="20" t="s">
        <v>11</v>
      </c>
      <c r="L134" s="43">
        <v>18545.314284</v>
      </c>
      <c r="M134" s="43">
        <v>14640.194284000001</v>
      </c>
      <c r="N134" s="20">
        <v>1</v>
      </c>
      <c r="O134" s="20">
        <v>1</v>
      </c>
      <c r="Q134" s="20">
        <v>0</v>
      </c>
      <c r="S134" s="20">
        <v>3</v>
      </c>
      <c r="T134" s="20">
        <v>1</v>
      </c>
      <c r="U134" s="20">
        <v>1</v>
      </c>
      <c r="V134" s="26">
        <v>0</v>
      </c>
      <c r="W134" s="20">
        <v>0</v>
      </c>
      <c r="X134" s="20">
        <v>0</v>
      </c>
      <c r="Y134" s="20">
        <v>1</v>
      </c>
      <c r="Z134" s="20">
        <v>1</v>
      </c>
      <c r="AA134" s="20">
        <v>1</v>
      </c>
      <c r="AB134" s="27">
        <v>42931</v>
      </c>
      <c r="AC134" s="21" t="s">
        <v>517</v>
      </c>
      <c r="AD134" s="20">
        <v>2017</v>
      </c>
      <c r="AE134" s="27">
        <v>42954</v>
      </c>
    </row>
    <row r="135" spans="1:31" s="20" customFormat="1" ht="12.75">
      <c r="A135" s="20">
        <v>2017</v>
      </c>
      <c r="B135" s="30" t="s">
        <v>562</v>
      </c>
      <c r="C135" s="20" t="s">
        <v>7</v>
      </c>
      <c r="D135" s="21" t="s">
        <v>401</v>
      </c>
      <c r="E135" s="20" t="s">
        <v>418</v>
      </c>
      <c r="F135" s="20" t="s">
        <v>438</v>
      </c>
      <c r="G135" s="20" t="s">
        <v>510</v>
      </c>
      <c r="H135" s="22" t="s">
        <v>171</v>
      </c>
      <c r="I135" s="22" t="s">
        <v>275</v>
      </c>
      <c r="J135" s="22" t="s">
        <v>256</v>
      </c>
      <c r="K135" s="20" t="s">
        <v>11</v>
      </c>
      <c r="L135" s="43">
        <v>18545.314284</v>
      </c>
      <c r="M135" s="43">
        <v>14640.194284000001</v>
      </c>
      <c r="N135" s="20">
        <v>1</v>
      </c>
      <c r="O135" s="20">
        <v>1</v>
      </c>
      <c r="Q135" s="20">
        <v>0</v>
      </c>
      <c r="S135" s="20">
        <v>3</v>
      </c>
      <c r="T135" s="20">
        <v>1</v>
      </c>
      <c r="U135" s="20">
        <v>1</v>
      </c>
      <c r="V135" s="26">
        <v>0</v>
      </c>
      <c r="W135" s="20">
        <v>0</v>
      </c>
      <c r="X135" s="20">
        <v>0</v>
      </c>
      <c r="Y135" s="20">
        <v>1</v>
      </c>
      <c r="Z135" s="20">
        <v>1</v>
      </c>
      <c r="AA135" s="20">
        <v>1</v>
      </c>
      <c r="AB135" s="27">
        <v>42931</v>
      </c>
      <c r="AC135" s="21" t="s">
        <v>517</v>
      </c>
      <c r="AD135" s="20">
        <v>2017</v>
      </c>
      <c r="AE135" s="27">
        <v>42954</v>
      </c>
    </row>
    <row r="136" spans="1:31" s="20" customFormat="1" ht="12.75">
      <c r="A136" s="20">
        <v>2017</v>
      </c>
      <c r="B136" s="30" t="s">
        <v>562</v>
      </c>
      <c r="C136" s="20" t="s">
        <v>0</v>
      </c>
      <c r="D136" s="21" t="s">
        <v>395</v>
      </c>
      <c r="E136" s="20" t="s">
        <v>413</v>
      </c>
      <c r="F136" s="20" t="s">
        <v>439</v>
      </c>
      <c r="G136" s="20" t="s">
        <v>496</v>
      </c>
      <c r="H136" s="22" t="s">
        <v>172</v>
      </c>
      <c r="I136" s="22" t="s">
        <v>312</v>
      </c>
      <c r="J136" s="22" t="s">
        <v>257</v>
      </c>
      <c r="K136" s="20" t="s">
        <v>10</v>
      </c>
      <c r="L136" s="43">
        <v>22103.285712</v>
      </c>
      <c r="M136" s="43">
        <v>16373.965712000001</v>
      </c>
      <c r="N136" s="20">
        <v>1</v>
      </c>
      <c r="O136" s="20">
        <v>1</v>
      </c>
      <c r="Q136" s="20">
        <v>0</v>
      </c>
      <c r="S136" s="20">
        <v>4</v>
      </c>
      <c r="T136" s="20">
        <v>1</v>
      </c>
      <c r="U136" s="20">
        <v>1</v>
      </c>
      <c r="V136" s="29">
        <v>568</v>
      </c>
      <c r="W136" s="20">
        <v>2</v>
      </c>
      <c r="X136" s="20">
        <v>2</v>
      </c>
      <c r="Y136" s="20">
        <v>1</v>
      </c>
      <c r="Z136" s="20">
        <v>1</v>
      </c>
      <c r="AA136" s="20">
        <v>1</v>
      </c>
      <c r="AB136" s="27">
        <v>42931</v>
      </c>
      <c r="AC136" s="21" t="s">
        <v>517</v>
      </c>
      <c r="AD136" s="20">
        <v>2017</v>
      </c>
      <c r="AE136" s="27">
        <v>42954</v>
      </c>
    </row>
    <row r="137" spans="1:31" s="20" customFormat="1" ht="12.75">
      <c r="A137" s="20">
        <v>2017</v>
      </c>
      <c r="B137" s="30" t="s">
        <v>562</v>
      </c>
      <c r="C137" s="20" t="s">
        <v>7</v>
      </c>
      <c r="D137" s="21" t="s">
        <v>403</v>
      </c>
      <c r="E137" s="20" t="s">
        <v>420</v>
      </c>
      <c r="F137" s="20" t="s">
        <v>440</v>
      </c>
      <c r="G137" s="20" t="s">
        <v>513</v>
      </c>
      <c r="H137" s="22" t="s">
        <v>173</v>
      </c>
      <c r="I137" s="22" t="s">
        <v>342</v>
      </c>
      <c r="J137" s="22" t="s">
        <v>258</v>
      </c>
      <c r="K137" s="20" t="s">
        <v>11</v>
      </c>
      <c r="L137" s="43">
        <v>50588</v>
      </c>
      <c r="M137" s="43">
        <v>43116.22</v>
      </c>
      <c r="N137" s="20">
        <v>1</v>
      </c>
      <c r="O137" s="20">
        <v>1</v>
      </c>
      <c r="Q137" s="20">
        <v>11</v>
      </c>
      <c r="S137" s="20">
        <v>2</v>
      </c>
      <c r="T137" s="20">
        <v>1</v>
      </c>
      <c r="U137" s="20">
        <v>1</v>
      </c>
      <c r="V137" s="26">
        <v>0</v>
      </c>
      <c r="W137" s="20">
        <v>0</v>
      </c>
      <c r="X137" s="20">
        <v>0</v>
      </c>
      <c r="Y137" s="20">
        <v>1</v>
      </c>
      <c r="Z137" s="20">
        <v>1</v>
      </c>
      <c r="AA137" s="20">
        <v>1</v>
      </c>
      <c r="AB137" s="27">
        <v>42931</v>
      </c>
      <c r="AC137" s="21" t="s">
        <v>517</v>
      </c>
      <c r="AD137" s="20">
        <v>2017</v>
      </c>
      <c r="AE137" s="27">
        <v>42954</v>
      </c>
    </row>
    <row r="138" spans="1:31" s="20" customFormat="1" ht="12.75">
      <c r="A138" s="20">
        <v>2017</v>
      </c>
      <c r="B138" s="30" t="s">
        <v>562</v>
      </c>
      <c r="C138" s="20" t="s">
        <v>0</v>
      </c>
      <c r="D138" s="21" t="s">
        <v>397</v>
      </c>
      <c r="E138" s="20" t="s">
        <v>416</v>
      </c>
      <c r="F138" s="20" t="s">
        <v>426</v>
      </c>
      <c r="G138" s="20" t="s">
        <v>510</v>
      </c>
      <c r="H138" s="22" t="s">
        <v>174</v>
      </c>
      <c r="I138" s="22" t="s">
        <v>343</v>
      </c>
      <c r="J138" s="22" t="s">
        <v>259</v>
      </c>
      <c r="K138" s="20" t="s">
        <v>10</v>
      </c>
      <c r="L138" s="43">
        <v>21900.714284</v>
      </c>
      <c r="M138" s="43">
        <v>17033.374284</v>
      </c>
      <c r="N138" s="20">
        <v>1</v>
      </c>
      <c r="O138" s="20">
        <v>1</v>
      </c>
      <c r="Q138" s="20">
        <v>3</v>
      </c>
      <c r="S138" s="20">
        <v>4</v>
      </c>
      <c r="T138" s="20">
        <v>1</v>
      </c>
      <c r="U138" s="20">
        <v>1</v>
      </c>
      <c r="V138" s="29">
        <v>568</v>
      </c>
      <c r="W138" s="20">
        <v>23</v>
      </c>
      <c r="X138" s="20">
        <v>2</v>
      </c>
      <c r="Y138" s="20">
        <v>1</v>
      </c>
      <c r="Z138" s="20">
        <v>1</v>
      </c>
      <c r="AA138" s="20">
        <v>1</v>
      </c>
      <c r="AB138" s="27">
        <v>42931</v>
      </c>
      <c r="AC138" s="21" t="s">
        <v>517</v>
      </c>
      <c r="AD138" s="20">
        <v>2017</v>
      </c>
      <c r="AE138" s="27">
        <v>42954</v>
      </c>
    </row>
    <row r="139" spans="1:31" s="20" customFormat="1" ht="12.75">
      <c r="A139" s="20">
        <v>2017</v>
      </c>
      <c r="B139" s="30" t="s">
        <v>562</v>
      </c>
      <c r="C139" s="20" t="s">
        <v>7</v>
      </c>
      <c r="D139" s="21" t="s">
        <v>403</v>
      </c>
      <c r="E139" s="20" t="s">
        <v>420</v>
      </c>
      <c r="F139" s="20" t="s">
        <v>441</v>
      </c>
      <c r="G139" s="20" t="s">
        <v>510</v>
      </c>
      <c r="H139" s="22" t="s">
        <v>175</v>
      </c>
      <c r="I139" s="22" t="s">
        <v>344</v>
      </c>
      <c r="J139" s="22" t="s">
        <v>260</v>
      </c>
      <c r="K139" s="20" t="s">
        <v>11</v>
      </c>
      <c r="L139" s="43">
        <v>50588</v>
      </c>
      <c r="M139" s="43">
        <v>43116.22</v>
      </c>
      <c r="N139" s="20">
        <v>1</v>
      </c>
      <c r="O139" s="20">
        <v>1</v>
      </c>
      <c r="Q139" s="20">
        <v>11</v>
      </c>
      <c r="S139" s="20">
        <v>2</v>
      </c>
      <c r="T139" s="20">
        <v>1</v>
      </c>
      <c r="U139" s="20">
        <v>1</v>
      </c>
      <c r="V139" s="26">
        <v>0</v>
      </c>
      <c r="W139" s="20">
        <v>0</v>
      </c>
      <c r="X139" s="20">
        <v>0</v>
      </c>
      <c r="Y139" s="20">
        <v>1</v>
      </c>
      <c r="Z139" s="20">
        <v>1</v>
      </c>
      <c r="AA139" s="20">
        <v>1</v>
      </c>
      <c r="AB139" s="27">
        <v>42931</v>
      </c>
      <c r="AC139" s="21" t="s">
        <v>517</v>
      </c>
      <c r="AD139" s="20">
        <v>2017</v>
      </c>
      <c r="AE139" s="27">
        <v>42954</v>
      </c>
    </row>
    <row r="140" spans="1:31" s="20" customFormat="1" ht="12.75">
      <c r="A140" s="20">
        <v>2017</v>
      </c>
      <c r="B140" s="30" t="s">
        <v>562</v>
      </c>
      <c r="C140" s="20" t="s">
        <v>7</v>
      </c>
      <c r="D140" s="21" t="s">
        <v>401</v>
      </c>
      <c r="E140" s="20" t="s">
        <v>418</v>
      </c>
      <c r="F140" s="20" t="s">
        <v>442</v>
      </c>
      <c r="G140" s="20" t="s">
        <v>511</v>
      </c>
      <c r="H140" s="22" t="s">
        <v>176</v>
      </c>
      <c r="I140" s="22" t="s">
        <v>315</v>
      </c>
      <c r="J140" s="22" t="s">
        <v>261</v>
      </c>
      <c r="K140" s="20" t="s">
        <v>11</v>
      </c>
      <c r="L140" s="43">
        <v>21074.22857</v>
      </c>
      <c r="M140" s="43">
        <v>15733.12857</v>
      </c>
      <c r="N140" s="20">
        <v>1</v>
      </c>
      <c r="O140" s="20">
        <v>1</v>
      </c>
      <c r="Q140" s="20">
        <v>0</v>
      </c>
      <c r="S140" s="20">
        <v>6</v>
      </c>
      <c r="T140" s="20">
        <v>1</v>
      </c>
      <c r="U140" s="20">
        <v>1</v>
      </c>
      <c r="V140" s="26">
        <v>0</v>
      </c>
      <c r="W140" s="20">
        <v>0</v>
      </c>
      <c r="X140" s="20">
        <v>0</v>
      </c>
      <c r="Y140" s="20">
        <v>1</v>
      </c>
      <c r="Z140" s="20">
        <v>1</v>
      </c>
      <c r="AA140" s="20">
        <v>1</v>
      </c>
      <c r="AB140" s="27">
        <v>42931</v>
      </c>
      <c r="AC140" s="21" t="s">
        <v>517</v>
      </c>
      <c r="AD140" s="20">
        <v>2017</v>
      </c>
      <c r="AE140" s="27">
        <v>42954</v>
      </c>
    </row>
    <row r="141" spans="1:31" s="20" customFormat="1" ht="12.75">
      <c r="A141" s="20">
        <v>2017</v>
      </c>
      <c r="B141" s="30" t="s">
        <v>562</v>
      </c>
      <c r="C141" s="20" t="s">
        <v>0</v>
      </c>
      <c r="D141" s="21" t="s">
        <v>404</v>
      </c>
      <c r="E141" s="20" t="s">
        <v>415</v>
      </c>
      <c r="F141" s="20" t="s">
        <v>443</v>
      </c>
      <c r="G141" s="20" t="s">
        <v>511</v>
      </c>
      <c r="H141" s="22" t="s">
        <v>177</v>
      </c>
      <c r="I141" s="22" t="s">
        <v>331</v>
      </c>
      <c r="J141" s="22" t="s">
        <v>262</v>
      </c>
      <c r="K141" s="20" t="s">
        <v>11</v>
      </c>
      <c r="L141" s="43">
        <v>22687.514284</v>
      </c>
      <c r="M141" s="43">
        <v>16845.594284000003</v>
      </c>
      <c r="N141" s="20">
        <v>1</v>
      </c>
      <c r="O141" s="20">
        <v>1</v>
      </c>
      <c r="Q141" s="20">
        <v>0</v>
      </c>
      <c r="S141" s="20">
        <v>3</v>
      </c>
      <c r="T141" s="20">
        <v>1</v>
      </c>
      <c r="U141" s="20">
        <v>1</v>
      </c>
      <c r="V141" s="29">
        <v>5687</v>
      </c>
      <c r="W141" s="20">
        <v>2</v>
      </c>
      <c r="X141" s="20">
        <v>2</v>
      </c>
      <c r="Y141" s="20">
        <v>1</v>
      </c>
      <c r="Z141" s="20">
        <v>1</v>
      </c>
      <c r="AA141" s="20">
        <v>1</v>
      </c>
      <c r="AB141" s="27">
        <v>42931</v>
      </c>
      <c r="AC141" s="21" t="s">
        <v>517</v>
      </c>
      <c r="AD141" s="20">
        <v>2017</v>
      </c>
      <c r="AE141" s="27">
        <v>42954</v>
      </c>
    </row>
    <row r="142" spans="1:31" s="20" customFormat="1" ht="12.75">
      <c r="A142" s="20">
        <v>2017</v>
      </c>
      <c r="B142" s="30" t="s">
        <v>562</v>
      </c>
      <c r="C142" s="20" t="s">
        <v>0</v>
      </c>
      <c r="D142" s="21" t="s">
        <v>404</v>
      </c>
      <c r="E142" s="20" t="s">
        <v>415</v>
      </c>
      <c r="F142" s="20" t="s">
        <v>444</v>
      </c>
      <c r="G142" s="20" t="s">
        <v>511</v>
      </c>
      <c r="H142" s="22" t="s">
        <v>178</v>
      </c>
      <c r="I142" s="22" t="s">
        <v>297</v>
      </c>
      <c r="J142" s="22" t="s">
        <v>263</v>
      </c>
      <c r="K142" s="20" t="s">
        <v>11</v>
      </c>
      <c r="L142" s="43">
        <v>25337.628568</v>
      </c>
      <c r="M142" s="43">
        <v>18990.748568000003</v>
      </c>
      <c r="N142" s="20">
        <v>1</v>
      </c>
      <c r="O142" s="20">
        <v>1</v>
      </c>
      <c r="Q142" s="20">
        <v>0</v>
      </c>
      <c r="S142" s="20">
        <v>6</v>
      </c>
      <c r="T142" s="20">
        <v>1</v>
      </c>
      <c r="U142" s="20">
        <v>1</v>
      </c>
      <c r="V142" s="29">
        <v>5687</v>
      </c>
      <c r="W142" s="20">
        <v>2</v>
      </c>
      <c r="X142" s="20">
        <v>2</v>
      </c>
      <c r="Y142" s="20">
        <v>1</v>
      </c>
      <c r="Z142" s="20">
        <v>1</v>
      </c>
      <c r="AA142" s="20">
        <v>1</v>
      </c>
      <c r="AB142" s="27">
        <v>42931</v>
      </c>
      <c r="AC142" s="21" t="s">
        <v>517</v>
      </c>
      <c r="AD142" s="20">
        <v>2017</v>
      </c>
      <c r="AE142" s="27">
        <v>42954</v>
      </c>
    </row>
    <row r="143" spans="1:31" s="20" customFormat="1" ht="12.75">
      <c r="A143" s="20">
        <v>2017</v>
      </c>
      <c r="B143" s="30" t="s">
        <v>562</v>
      </c>
      <c r="C143" s="20" t="s">
        <v>0</v>
      </c>
      <c r="D143" s="21" t="s">
        <v>404</v>
      </c>
      <c r="E143" s="20" t="s">
        <v>415</v>
      </c>
      <c r="F143" s="20" t="s">
        <v>445</v>
      </c>
      <c r="G143" s="20" t="s">
        <v>511</v>
      </c>
      <c r="H143" s="22" t="s">
        <v>179</v>
      </c>
      <c r="I143" s="22" t="s">
        <v>345</v>
      </c>
      <c r="J143" s="22" t="s">
        <v>264</v>
      </c>
      <c r="K143" s="20" t="s">
        <v>11</v>
      </c>
      <c r="L143" s="43">
        <v>22687.514284</v>
      </c>
      <c r="M143" s="43">
        <v>16845.594284000003</v>
      </c>
      <c r="N143" s="20">
        <v>1</v>
      </c>
      <c r="O143" s="20">
        <v>1</v>
      </c>
      <c r="Q143" s="20">
        <v>0</v>
      </c>
      <c r="S143" s="20">
        <v>3</v>
      </c>
      <c r="T143" s="20">
        <v>1</v>
      </c>
      <c r="U143" s="20">
        <v>1</v>
      </c>
      <c r="V143" s="29">
        <v>5687</v>
      </c>
      <c r="W143" s="20">
        <v>2</v>
      </c>
      <c r="X143" s="20">
        <v>2</v>
      </c>
      <c r="Y143" s="20">
        <v>1</v>
      </c>
      <c r="Z143" s="20">
        <v>1</v>
      </c>
      <c r="AA143" s="20">
        <v>1</v>
      </c>
      <c r="AB143" s="27">
        <v>42931</v>
      </c>
      <c r="AC143" s="21" t="s">
        <v>517</v>
      </c>
      <c r="AD143" s="20">
        <v>2017</v>
      </c>
      <c r="AE143" s="27">
        <v>42954</v>
      </c>
    </row>
    <row r="144" spans="1:31" s="20" customFormat="1" ht="12.75">
      <c r="A144" s="20">
        <v>2017</v>
      </c>
      <c r="B144" s="30" t="s">
        <v>562</v>
      </c>
      <c r="C144" s="20" t="s">
        <v>7</v>
      </c>
      <c r="D144" s="21" t="s">
        <v>400</v>
      </c>
      <c r="E144" s="20" t="s">
        <v>417</v>
      </c>
      <c r="F144" s="20" t="s">
        <v>446</v>
      </c>
      <c r="G144" s="20" t="s">
        <v>511</v>
      </c>
      <c r="H144" s="22" t="s">
        <v>180</v>
      </c>
      <c r="I144" s="22" t="s">
        <v>275</v>
      </c>
      <c r="J144" s="22" t="s">
        <v>265</v>
      </c>
      <c r="K144" s="20" t="s">
        <v>11</v>
      </c>
      <c r="L144" s="43">
        <v>30232.114284000003</v>
      </c>
      <c r="M144" s="43">
        <v>21784.754284000002</v>
      </c>
      <c r="N144" s="20">
        <v>1</v>
      </c>
      <c r="O144" s="20">
        <v>1</v>
      </c>
      <c r="Q144" s="20">
        <v>0</v>
      </c>
      <c r="S144" s="20">
        <v>6</v>
      </c>
      <c r="T144" s="20">
        <v>1</v>
      </c>
      <c r="U144" s="20">
        <v>1</v>
      </c>
      <c r="V144" s="26">
        <v>0</v>
      </c>
      <c r="W144" s="20">
        <v>0</v>
      </c>
      <c r="X144" s="20">
        <v>0</v>
      </c>
      <c r="Y144" s="20">
        <v>1</v>
      </c>
      <c r="Z144" s="20">
        <v>1</v>
      </c>
      <c r="AA144" s="20">
        <v>1</v>
      </c>
      <c r="AB144" s="27">
        <v>42931</v>
      </c>
      <c r="AC144" s="21" t="s">
        <v>517</v>
      </c>
      <c r="AD144" s="20">
        <v>2017</v>
      </c>
      <c r="AE144" s="27">
        <v>42954</v>
      </c>
    </row>
    <row r="145" spans="1:31" s="20" customFormat="1" ht="12.75">
      <c r="A145" s="20">
        <v>2017</v>
      </c>
      <c r="B145" s="30" t="s">
        <v>562</v>
      </c>
      <c r="C145" s="20" t="s">
        <v>0</v>
      </c>
      <c r="D145" s="21" t="s">
        <v>399</v>
      </c>
      <c r="E145" s="20" t="s">
        <v>416</v>
      </c>
      <c r="F145" s="20" t="s">
        <v>447</v>
      </c>
      <c r="G145" s="20" t="s">
        <v>514</v>
      </c>
      <c r="H145" s="22" t="s">
        <v>181</v>
      </c>
      <c r="I145" s="22" t="s">
        <v>293</v>
      </c>
      <c r="J145" s="22" t="s">
        <v>266</v>
      </c>
      <c r="K145" s="20" t="s">
        <v>11</v>
      </c>
      <c r="L145" s="43">
        <v>18443.742854</v>
      </c>
      <c r="M145" s="43">
        <v>14231.502854</v>
      </c>
      <c r="N145" s="20">
        <v>1</v>
      </c>
      <c r="O145" s="20">
        <v>1</v>
      </c>
      <c r="Q145" s="20">
        <v>0</v>
      </c>
      <c r="S145" s="20">
        <v>4</v>
      </c>
      <c r="T145" s="20">
        <v>1</v>
      </c>
      <c r="U145" s="20">
        <v>1</v>
      </c>
      <c r="V145" s="29">
        <v>5687</v>
      </c>
      <c r="W145" s="20">
        <v>2</v>
      </c>
      <c r="X145" s="20">
        <v>2</v>
      </c>
      <c r="Y145" s="20">
        <v>1</v>
      </c>
      <c r="Z145" s="20">
        <v>1</v>
      </c>
      <c r="AA145" s="20">
        <v>1</v>
      </c>
      <c r="AB145" s="27">
        <v>42931</v>
      </c>
      <c r="AC145" s="21" t="s">
        <v>517</v>
      </c>
      <c r="AD145" s="20">
        <v>2017</v>
      </c>
      <c r="AE145" s="27">
        <v>42954</v>
      </c>
    </row>
    <row r="146" spans="1:31" s="20" customFormat="1" ht="12.75">
      <c r="A146" s="20">
        <v>2017</v>
      </c>
      <c r="B146" s="30" t="s">
        <v>562</v>
      </c>
      <c r="C146" s="20" t="s">
        <v>0</v>
      </c>
      <c r="D146" s="21" t="s">
        <v>404</v>
      </c>
      <c r="E146" s="20" t="s">
        <v>415</v>
      </c>
      <c r="F146" s="20" t="s">
        <v>443</v>
      </c>
      <c r="G146" s="20" t="s">
        <v>511</v>
      </c>
      <c r="H146" s="22" t="s">
        <v>182</v>
      </c>
      <c r="I146" s="22" t="s">
        <v>346</v>
      </c>
      <c r="J146" s="22" t="s">
        <v>267</v>
      </c>
      <c r="K146" s="20" t="s">
        <v>11</v>
      </c>
      <c r="L146" s="43">
        <v>22687.514284</v>
      </c>
      <c r="M146" s="43">
        <v>16845.594284000003</v>
      </c>
      <c r="N146" s="20">
        <v>1</v>
      </c>
      <c r="O146" s="20">
        <v>1</v>
      </c>
      <c r="Q146" s="20">
        <v>0</v>
      </c>
      <c r="S146" s="20">
        <v>3</v>
      </c>
      <c r="T146" s="20">
        <v>1</v>
      </c>
      <c r="U146" s="20">
        <v>1</v>
      </c>
      <c r="V146" s="29">
        <v>5687</v>
      </c>
      <c r="W146" s="20">
        <v>2</v>
      </c>
      <c r="X146" s="20">
        <v>2</v>
      </c>
      <c r="Y146" s="20">
        <v>1</v>
      </c>
      <c r="Z146" s="20">
        <v>1</v>
      </c>
      <c r="AA146" s="20">
        <v>1</v>
      </c>
      <c r="AB146" s="27">
        <v>42931</v>
      </c>
      <c r="AC146" s="21" t="s">
        <v>517</v>
      </c>
      <c r="AD146" s="20">
        <v>2017</v>
      </c>
      <c r="AE146" s="27">
        <v>42954</v>
      </c>
    </row>
    <row r="147" spans="1:31" s="20" customFormat="1" ht="12.75">
      <c r="A147" s="20">
        <v>2017</v>
      </c>
      <c r="B147" s="30" t="s">
        <v>562</v>
      </c>
      <c r="C147" s="20" t="s">
        <v>0</v>
      </c>
      <c r="D147" s="21" t="s">
        <v>396</v>
      </c>
      <c r="E147" s="20" t="s">
        <v>415</v>
      </c>
      <c r="F147" s="20" t="s">
        <v>414</v>
      </c>
      <c r="G147" s="20" t="s">
        <v>511</v>
      </c>
      <c r="H147" s="22" t="s">
        <v>183</v>
      </c>
      <c r="I147" s="22" t="s">
        <v>273</v>
      </c>
      <c r="J147" s="22" t="s">
        <v>268</v>
      </c>
      <c r="K147" s="20" t="s">
        <v>10</v>
      </c>
      <c r="L147" s="43">
        <v>29901.342856</v>
      </c>
      <c r="M147" s="43">
        <v>22840.802856000002</v>
      </c>
      <c r="N147" s="20">
        <v>1</v>
      </c>
      <c r="O147" s="20">
        <v>1</v>
      </c>
      <c r="Q147" s="20">
        <v>4</v>
      </c>
      <c r="S147" s="20">
        <v>6</v>
      </c>
      <c r="T147" s="20">
        <v>1</v>
      </c>
      <c r="U147" s="20">
        <v>1</v>
      </c>
      <c r="V147" s="29">
        <v>568</v>
      </c>
      <c r="W147" s="20">
        <v>23</v>
      </c>
      <c r="X147" s="20">
        <v>2</v>
      </c>
      <c r="Y147" s="20">
        <v>1</v>
      </c>
      <c r="Z147" s="20">
        <v>1</v>
      </c>
      <c r="AA147" s="20">
        <v>1</v>
      </c>
      <c r="AB147" s="27">
        <v>42931</v>
      </c>
      <c r="AC147" s="21" t="s">
        <v>517</v>
      </c>
      <c r="AD147" s="20">
        <v>2017</v>
      </c>
      <c r="AE147" s="27">
        <v>42954</v>
      </c>
    </row>
    <row r="148" spans="1:31" s="20" customFormat="1" ht="12.75">
      <c r="A148" s="20">
        <v>2017</v>
      </c>
      <c r="B148" s="30" t="s">
        <v>562</v>
      </c>
      <c r="C148" s="20" t="s">
        <v>0</v>
      </c>
      <c r="D148" s="21" t="s">
        <v>393</v>
      </c>
      <c r="E148" s="20" t="s">
        <v>413</v>
      </c>
      <c r="F148" s="20" t="s">
        <v>423</v>
      </c>
      <c r="G148" s="20" t="s">
        <v>496</v>
      </c>
      <c r="H148" s="22" t="s">
        <v>184</v>
      </c>
      <c r="I148" s="22" t="s">
        <v>347</v>
      </c>
      <c r="J148" s="22" t="s">
        <v>269</v>
      </c>
      <c r="K148" s="20" t="s">
        <v>11</v>
      </c>
      <c r="L148" s="43">
        <v>20041.22857</v>
      </c>
      <c r="M148" s="43">
        <v>15291.50857</v>
      </c>
      <c r="N148" s="20">
        <v>1</v>
      </c>
      <c r="O148" s="20">
        <v>1</v>
      </c>
      <c r="Q148" s="20">
        <v>0</v>
      </c>
      <c r="S148" s="20">
        <v>3</v>
      </c>
      <c r="T148" s="20">
        <v>1</v>
      </c>
      <c r="U148" s="20">
        <v>1</v>
      </c>
      <c r="V148" s="29">
        <v>5687</v>
      </c>
      <c r="W148" s="20">
        <v>2</v>
      </c>
      <c r="X148" s="20">
        <v>2</v>
      </c>
      <c r="Y148" s="20">
        <v>1</v>
      </c>
      <c r="Z148" s="20">
        <v>1</v>
      </c>
      <c r="AA148" s="20">
        <v>1</v>
      </c>
      <c r="AB148" s="27">
        <v>42931</v>
      </c>
      <c r="AC148" s="21" t="s">
        <v>517</v>
      </c>
      <c r="AD148" s="20">
        <v>2017</v>
      </c>
      <c r="AE148" s="27">
        <v>42954</v>
      </c>
    </row>
    <row r="149" spans="1:31" s="20" customFormat="1" ht="12.75">
      <c r="A149" s="20">
        <v>2017</v>
      </c>
      <c r="B149" s="30" t="s">
        <v>562</v>
      </c>
      <c r="C149" s="20" t="s">
        <v>0</v>
      </c>
      <c r="D149" s="21" t="s">
        <v>393</v>
      </c>
      <c r="E149" s="20" t="s">
        <v>413</v>
      </c>
      <c r="F149" s="20" t="s">
        <v>448</v>
      </c>
      <c r="G149" s="20" t="s">
        <v>496</v>
      </c>
      <c r="H149" s="22" t="s">
        <v>185</v>
      </c>
      <c r="I149" s="22" t="s">
        <v>270</v>
      </c>
      <c r="J149" s="22" t="s">
        <v>270</v>
      </c>
      <c r="K149" s="20" t="s">
        <v>11</v>
      </c>
      <c r="L149" s="43">
        <v>20804.314284</v>
      </c>
      <c r="M149" s="43">
        <v>15664.854284000001</v>
      </c>
      <c r="N149" s="20">
        <v>1</v>
      </c>
      <c r="O149" s="20">
        <v>1</v>
      </c>
      <c r="Q149" s="20">
        <v>0</v>
      </c>
      <c r="S149" s="20">
        <v>4</v>
      </c>
      <c r="T149" s="20">
        <v>1</v>
      </c>
      <c r="U149" s="20">
        <v>1</v>
      </c>
      <c r="V149" s="29">
        <v>5687</v>
      </c>
      <c r="W149" s="20">
        <v>2</v>
      </c>
      <c r="X149" s="20">
        <v>2</v>
      </c>
      <c r="Y149" s="20">
        <v>1</v>
      </c>
      <c r="Z149" s="20">
        <v>1</v>
      </c>
      <c r="AA149" s="20">
        <v>1</v>
      </c>
      <c r="AB149" s="27">
        <v>42931</v>
      </c>
      <c r="AC149" s="21" t="s">
        <v>517</v>
      </c>
      <c r="AD149" s="20">
        <v>2017</v>
      </c>
      <c r="AE149" s="27">
        <v>42954</v>
      </c>
    </row>
    <row r="150" spans="1:31" s="20" customFormat="1" ht="12.75">
      <c r="A150" s="20">
        <v>2017</v>
      </c>
      <c r="B150" s="30" t="s">
        <v>562</v>
      </c>
      <c r="C150" s="20" t="s">
        <v>0</v>
      </c>
      <c r="D150" s="21" t="s">
        <v>405</v>
      </c>
      <c r="E150" s="20" t="s">
        <v>413</v>
      </c>
      <c r="F150" s="20" t="s">
        <v>426</v>
      </c>
      <c r="G150" s="20" t="s">
        <v>513</v>
      </c>
      <c r="H150" s="22" t="s">
        <v>186</v>
      </c>
      <c r="I150" s="22" t="s">
        <v>277</v>
      </c>
      <c r="J150" s="22" t="s">
        <v>271</v>
      </c>
      <c r="K150" s="20" t="s">
        <v>10</v>
      </c>
      <c r="L150" s="43">
        <v>23884.42857</v>
      </c>
      <c r="M150" s="43">
        <v>18184.828569999998</v>
      </c>
      <c r="N150" s="20">
        <v>1</v>
      </c>
      <c r="O150" s="20">
        <v>1</v>
      </c>
      <c r="Q150" s="20">
        <v>0</v>
      </c>
      <c r="S150" s="20">
        <v>6</v>
      </c>
      <c r="T150" s="20">
        <v>1</v>
      </c>
      <c r="U150" s="20">
        <v>1</v>
      </c>
      <c r="V150" s="29">
        <v>568</v>
      </c>
      <c r="W150" s="20">
        <v>2</v>
      </c>
      <c r="X150" s="20">
        <v>2</v>
      </c>
      <c r="Y150" s="20">
        <v>1</v>
      </c>
      <c r="Z150" s="20">
        <v>1</v>
      </c>
      <c r="AA150" s="20">
        <v>1</v>
      </c>
      <c r="AB150" s="27">
        <v>42931</v>
      </c>
      <c r="AC150" s="21" t="s">
        <v>517</v>
      </c>
      <c r="AD150" s="20">
        <v>2017</v>
      </c>
      <c r="AE150" s="27">
        <v>42954</v>
      </c>
    </row>
    <row r="151" spans="1:31" s="20" customFormat="1" ht="12.75">
      <c r="A151" s="20">
        <v>2017</v>
      </c>
      <c r="B151" s="30" t="s">
        <v>562</v>
      </c>
      <c r="C151" s="20" t="s">
        <v>7</v>
      </c>
      <c r="D151" s="21" t="s">
        <v>400</v>
      </c>
      <c r="E151" s="20" t="s">
        <v>417</v>
      </c>
      <c r="F151" s="20" t="s">
        <v>449</v>
      </c>
      <c r="G151" s="20" t="s">
        <v>494</v>
      </c>
      <c r="H151" s="22" t="s">
        <v>187</v>
      </c>
      <c r="I151" s="22" t="s">
        <v>348</v>
      </c>
      <c r="J151" s="22" t="s">
        <v>272</v>
      </c>
      <c r="K151" s="20" t="s">
        <v>11</v>
      </c>
      <c r="L151" s="43">
        <v>33763.599998000005</v>
      </c>
      <c r="M151" s="43">
        <v>26106.319998000006</v>
      </c>
      <c r="N151" s="20">
        <v>1</v>
      </c>
      <c r="O151" s="20">
        <v>1</v>
      </c>
      <c r="Q151" s="20">
        <v>10</v>
      </c>
      <c r="S151" s="20">
        <v>4</v>
      </c>
      <c r="T151" s="20">
        <v>1</v>
      </c>
      <c r="U151" s="20">
        <v>1</v>
      </c>
      <c r="V151" s="26">
        <v>0</v>
      </c>
      <c r="W151" s="20">
        <v>0</v>
      </c>
      <c r="X151" s="20">
        <v>0</v>
      </c>
      <c r="Y151" s="20">
        <v>1</v>
      </c>
      <c r="Z151" s="20">
        <v>1</v>
      </c>
      <c r="AA151" s="20">
        <v>1</v>
      </c>
      <c r="AB151" s="27">
        <v>42931</v>
      </c>
      <c r="AC151" s="21" t="s">
        <v>517</v>
      </c>
      <c r="AD151" s="20">
        <v>2017</v>
      </c>
      <c r="AE151" s="27">
        <v>42954</v>
      </c>
    </row>
    <row r="152" spans="1:31" s="20" customFormat="1" ht="12.75">
      <c r="A152" s="20">
        <v>2017</v>
      </c>
      <c r="B152" s="30" t="s">
        <v>562</v>
      </c>
      <c r="C152" s="20" t="s">
        <v>7</v>
      </c>
      <c r="D152" s="21" t="s">
        <v>400</v>
      </c>
      <c r="E152" s="20" t="s">
        <v>417</v>
      </c>
      <c r="F152" s="20" t="s">
        <v>450</v>
      </c>
      <c r="G152" s="20" t="s">
        <v>496</v>
      </c>
      <c r="H152" s="22" t="s">
        <v>155</v>
      </c>
      <c r="I152" s="22" t="s">
        <v>349</v>
      </c>
      <c r="J152" s="22" t="s">
        <v>273</v>
      </c>
      <c r="K152" s="20" t="s">
        <v>11</v>
      </c>
      <c r="L152" s="43">
        <v>30232.114284000003</v>
      </c>
      <c r="M152" s="43">
        <v>21784.754284000002</v>
      </c>
      <c r="N152" s="20">
        <v>1</v>
      </c>
      <c r="O152" s="20">
        <v>1</v>
      </c>
      <c r="Q152" s="20">
        <v>0</v>
      </c>
      <c r="S152" s="20">
        <v>5</v>
      </c>
      <c r="T152" s="20">
        <v>1</v>
      </c>
      <c r="U152" s="20">
        <v>1</v>
      </c>
      <c r="V152" s="26">
        <v>0</v>
      </c>
      <c r="W152" s="20">
        <v>0</v>
      </c>
      <c r="X152" s="20">
        <v>0</v>
      </c>
      <c r="Y152" s="20">
        <v>1</v>
      </c>
      <c r="Z152" s="20">
        <v>1</v>
      </c>
      <c r="AA152" s="20">
        <v>1</v>
      </c>
      <c r="AB152" s="27">
        <v>42931</v>
      </c>
      <c r="AC152" s="21" t="s">
        <v>517</v>
      </c>
      <c r="AD152" s="20">
        <v>2017</v>
      </c>
      <c r="AE152" s="27">
        <v>42954</v>
      </c>
    </row>
    <row r="153" spans="1:31" s="20" customFormat="1" ht="12.75">
      <c r="A153" s="20">
        <v>2017</v>
      </c>
      <c r="B153" s="30" t="s">
        <v>562</v>
      </c>
      <c r="C153" s="20" t="s">
        <v>7</v>
      </c>
      <c r="D153" s="21" t="s">
        <v>406</v>
      </c>
      <c r="E153" s="20" t="s">
        <v>421</v>
      </c>
      <c r="F153" s="20" t="s">
        <v>451</v>
      </c>
      <c r="G153" s="20" t="s">
        <v>495</v>
      </c>
      <c r="H153" s="22" t="s">
        <v>188</v>
      </c>
      <c r="I153" s="22" t="s">
        <v>350</v>
      </c>
      <c r="J153" s="22" t="s">
        <v>274</v>
      </c>
      <c r="K153" s="20" t="s">
        <v>11</v>
      </c>
      <c r="L153" s="43">
        <v>71629.02857</v>
      </c>
      <c r="M153" s="43">
        <v>63556.60857</v>
      </c>
      <c r="N153" s="20">
        <v>1</v>
      </c>
      <c r="O153" s="20">
        <v>1</v>
      </c>
      <c r="Q153" s="20">
        <v>12</v>
      </c>
      <c r="S153" s="20">
        <v>2</v>
      </c>
      <c r="T153" s="20">
        <v>1</v>
      </c>
      <c r="U153" s="20">
        <v>1</v>
      </c>
      <c r="V153" s="26">
        <v>0</v>
      </c>
      <c r="W153" s="20">
        <v>0</v>
      </c>
      <c r="X153" s="20">
        <v>0</v>
      </c>
      <c r="Y153" s="20">
        <v>1</v>
      </c>
      <c r="Z153" s="20">
        <v>1</v>
      </c>
      <c r="AA153" s="20">
        <v>1</v>
      </c>
      <c r="AB153" s="27">
        <v>42931</v>
      </c>
      <c r="AC153" s="21" t="s">
        <v>517</v>
      </c>
      <c r="AD153" s="20">
        <v>2017</v>
      </c>
      <c r="AE153" s="27">
        <v>42954</v>
      </c>
    </row>
    <row r="154" spans="1:31" s="20" customFormat="1" ht="12.75">
      <c r="A154" s="20">
        <v>2017</v>
      </c>
      <c r="B154" s="30" t="s">
        <v>562</v>
      </c>
      <c r="C154" s="20" t="s">
        <v>7</v>
      </c>
      <c r="D154" s="21" t="s">
        <v>401</v>
      </c>
      <c r="E154" s="20" t="s">
        <v>418</v>
      </c>
      <c r="F154" s="20" t="s">
        <v>452</v>
      </c>
      <c r="G154" s="20" t="s">
        <v>513</v>
      </c>
      <c r="H154" s="22" t="s">
        <v>189</v>
      </c>
      <c r="I154" s="22" t="s">
        <v>351</v>
      </c>
      <c r="J154" s="22" t="s">
        <v>275</v>
      </c>
      <c r="K154" s="20" t="s">
        <v>11</v>
      </c>
      <c r="L154" s="43">
        <v>18545.314284</v>
      </c>
      <c r="M154" s="43">
        <v>14640.194284000001</v>
      </c>
      <c r="N154" s="20">
        <v>1</v>
      </c>
      <c r="O154" s="20">
        <v>1</v>
      </c>
      <c r="Q154" s="20">
        <v>0</v>
      </c>
      <c r="S154" s="20">
        <v>3</v>
      </c>
      <c r="T154" s="20">
        <v>1</v>
      </c>
      <c r="U154" s="20">
        <v>1</v>
      </c>
      <c r="V154" s="26">
        <v>0</v>
      </c>
      <c r="W154" s="20">
        <v>0</v>
      </c>
      <c r="X154" s="20">
        <v>0</v>
      </c>
      <c r="Y154" s="20">
        <v>1</v>
      </c>
      <c r="Z154" s="20">
        <v>1</v>
      </c>
      <c r="AA154" s="20">
        <v>1</v>
      </c>
      <c r="AB154" s="27">
        <v>42931</v>
      </c>
      <c r="AC154" s="21" t="s">
        <v>517</v>
      </c>
      <c r="AD154" s="20">
        <v>2017</v>
      </c>
      <c r="AE154" s="27">
        <v>42954</v>
      </c>
    </row>
    <row r="155" spans="1:31" s="20" customFormat="1" ht="12.75">
      <c r="A155" s="20">
        <v>2017</v>
      </c>
      <c r="B155" s="30" t="s">
        <v>562</v>
      </c>
      <c r="C155" s="20" t="s">
        <v>7</v>
      </c>
      <c r="D155" s="21" t="s">
        <v>402</v>
      </c>
      <c r="E155" s="20" t="s">
        <v>419</v>
      </c>
      <c r="F155" s="20" t="s">
        <v>453</v>
      </c>
      <c r="G155" s="20" t="s">
        <v>513</v>
      </c>
      <c r="H155" s="22" t="s">
        <v>156</v>
      </c>
      <c r="I155" s="22" t="s">
        <v>352</v>
      </c>
      <c r="J155" s="22" t="s">
        <v>276</v>
      </c>
      <c r="K155" s="20" t="s">
        <v>11</v>
      </c>
      <c r="L155" s="43">
        <v>19290.971426</v>
      </c>
      <c r="M155" s="43">
        <v>15113.251426</v>
      </c>
      <c r="N155" s="20">
        <v>1</v>
      </c>
      <c r="O155" s="20">
        <v>1</v>
      </c>
      <c r="Q155" s="20">
        <v>0</v>
      </c>
      <c r="S155" s="20">
        <v>3</v>
      </c>
      <c r="T155" s="20">
        <v>1</v>
      </c>
      <c r="U155" s="20">
        <v>1</v>
      </c>
      <c r="V155" s="26">
        <v>0</v>
      </c>
      <c r="W155" s="20">
        <v>0</v>
      </c>
      <c r="X155" s="20">
        <v>0</v>
      </c>
      <c r="Y155" s="20">
        <v>1</v>
      </c>
      <c r="Z155" s="20">
        <v>1</v>
      </c>
      <c r="AA155" s="20">
        <v>1</v>
      </c>
      <c r="AB155" s="27">
        <v>42931</v>
      </c>
      <c r="AC155" s="21" t="s">
        <v>517</v>
      </c>
      <c r="AD155" s="20">
        <v>2017</v>
      </c>
      <c r="AE155" s="27">
        <v>42954</v>
      </c>
    </row>
    <row r="156" spans="1:31" s="20" customFormat="1" ht="12.75">
      <c r="A156" s="20">
        <v>2017</v>
      </c>
      <c r="B156" s="30" t="s">
        <v>562</v>
      </c>
      <c r="C156" s="20" t="s">
        <v>0</v>
      </c>
      <c r="D156" s="21" t="s">
        <v>407</v>
      </c>
      <c r="E156" s="20" t="s">
        <v>416</v>
      </c>
      <c r="F156" s="20" t="s">
        <v>426</v>
      </c>
      <c r="G156" s="20" t="s">
        <v>494</v>
      </c>
      <c r="H156" s="22" t="s">
        <v>190</v>
      </c>
      <c r="I156" s="22" t="s">
        <v>264</v>
      </c>
      <c r="J156" s="22" t="s">
        <v>277</v>
      </c>
      <c r="K156" s="20" t="s">
        <v>10</v>
      </c>
      <c r="L156" s="43">
        <v>20509.742856</v>
      </c>
      <c r="M156" s="43">
        <v>16384.662856000003</v>
      </c>
      <c r="N156" s="20">
        <v>1</v>
      </c>
      <c r="O156" s="20">
        <v>1</v>
      </c>
      <c r="Q156" s="20">
        <v>5</v>
      </c>
      <c r="S156" s="20">
        <v>3</v>
      </c>
      <c r="T156" s="20">
        <v>1</v>
      </c>
      <c r="U156" s="20">
        <v>1</v>
      </c>
      <c r="V156" s="29">
        <v>568</v>
      </c>
      <c r="W156" s="20">
        <v>2</v>
      </c>
      <c r="X156" s="20">
        <v>2</v>
      </c>
      <c r="Y156" s="20">
        <v>1</v>
      </c>
      <c r="Z156" s="20">
        <v>1</v>
      </c>
      <c r="AA156" s="20">
        <v>1</v>
      </c>
      <c r="AB156" s="27">
        <v>42931</v>
      </c>
      <c r="AC156" s="21" t="s">
        <v>517</v>
      </c>
      <c r="AD156" s="20">
        <v>2017</v>
      </c>
      <c r="AE156" s="27">
        <v>42954</v>
      </c>
    </row>
    <row r="157" spans="1:31" s="20" customFormat="1" ht="12.75">
      <c r="A157" s="20">
        <v>2017</v>
      </c>
      <c r="B157" s="30" t="s">
        <v>562</v>
      </c>
      <c r="C157" s="20" t="s">
        <v>0</v>
      </c>
      <c r="D157" s="21" t="s">
        <v>408</v>
      </c>
      <c r="E157" s="20" t="s">
        <v>422</v>
      </c>
      <c r="F157" s="20" t="s">
        <v>454</v>
      </c>
      <c r="G157" s="20" t="s">
        <v>494</v>
      </c>
      <c r="H157" s="22" t="s">
        <v>191</v>
      </c>
      <c r="I157" s="22" t="s">
        <v>353</v>
      </c>
      <c r="J157" s="22" t="s">
        <v>278</v>
      </c>
      <c r="K157" s="20" t="s">
        <v>10</v>
      </c>
      <c r="L157" s="43">
        <v>15183.685712</v>
      </c>
      <c r="M157" s="43">
        <v>11973.065712</v>
      </c>
      <c r="N157" s="20">
        <v>1</v>
      </c>
      <c r="O157" s="20">
        <v>1</v>
      </c>
      <c r="Q157" s="20">
        <v>2</v>
      </c>
      <c r="S157" s="20">
        <v>4</v>
      </c>
      <c r="T157" s="20">
        <v>1</v>
      </c>
      <c r="U157" s="20">
        <v>1</v>
      </c>
      <c r="V157" s="29">
        <v>568</v>
      </c>
      <c r="W157" s="20">
        <v>2</v>
      </c>
      <c r="X157" s="20">
        <v>2</v>
      </c>
      <c r="Y157" s="20">
        <v>1</v>
      </c>
      <c r="Z157" s="20">
        <v>1</v>
      </c>
      <c r="AA157" s="20">
        <v>1</v>
      </c>
      <c r="AB157" s="27">
        <v>42931</v>
      </c>
      <c r="AC157" s="21" t="s">
        <v>517</v>
      </c>
      <c r="AD157" s="20">
        <v>2017</v>
      </c>
      <c r="AE157" s="27">
        <v>42954</v>
      </c>
    </row>
    <row r="158" spans="1:31" s="20" customFormat="1" ht="12.75">
      <c r="A158" s="20">
        <v>2017</v>
      </c>
      <c r="B158" s="30" t="s">
        <v>562</v>
      </c>
      <c r="C158" s="20" t="s">
        <v>0</v>
      </c>
      <c r="D158" s="21" t="s">
        <v>396</v>
      </c>
      <c r="E158" s="20" t="s">
        <v>415</v>
      </c>
      <c r="F158" s="20" t="s">
        <v>455</v>
      </c>
      <c r="G158" s="20" t="s">
        <v>494</v>
      </c>
      <c r="H158" s="22" t="s">
        <v>192</v>
      </c>
      <c r="I158" s="22" t="s">
        <v>354</v>
      </c>
      <c r="J158" s="22" t="s">
        <v>264</v>
      </c>
      <c r="K158" s="20" t="s">
        <v>10</v>
      </c>
      <c r="L158" s="43">
        <v>28301.374283999998</v>
      </c>
      <c r="M158" s="43">
        <v>21571.994283999997</v>
      </c>
      <c r="N158" s="20">
        <v>1</v>
      </c>
      <c r="O158" s="20">
        <v>1</v>
      </c>
      <c r="Q158" s="20">
        <v>0</v>
      </c>
      <c r="S158" s="20">
        <v>4</v>
      </c>
      <c r="T158" s="20">
        <v>1</v>
      </c>
      <c r="U158" s="20">
        <v>1</v>
      </c>
      <c r="V158" s="29">
        <v>5689</v>
      </c>
      <c r="W158" s="20">
        <v>2</v>
      </c>
      <c r="X158" s="20">
        <v>24</v>
      </c>
      <c r="Y158" s="20">
        <v>1</v>
      </c>
      <c r="Z158" s="20">
        <v>1</v>
      </c>
      <c r="AA158" s="20">
        <v>1</v>
      </c>
      <c r="AB158" s="27">
        <v>42931</v>
      </c>
      <c r="AC158" s="21" t="s">
        <v>517</v>
      </c>
      <c r="AD158" s="20">
        <v>2017</v>
      </c>
      <c r="AE158" s="27">
        <v>42954</v>
      </c>
    </row>
    <row r="159" spans="1:31" s="20" customFormat="1" ht="12.75">
      <c r="A159" s="20">
        <v>2017</v>
      </c>
      <c r="B159" s="30" t="s">
        <v>562</v>
      </c>
      <c r="C159" s="20" t="s">
        <v>0</v>
      </c>
      <c r="D159" s="21" t="s">
        <v>407</v>
      </c>
      <c r="E159" s="20" t="s">
        <v>416</v>
      </c>
      <c r="F159" s="20" t="s">
        <v>426</v>
      </c>
      <c r="G159" s="20" t="s">
        <v>496</v>
      </c>
      <c r="H159" s="22" t="s">
        <v>193</v>
      </c>
      <c r="I159" s="22" t="s">
        <v>355</v>
      </c>
      <c r="J159" s="22" t="s">
        <v>279</v>
      </c>
      <c r="K159" s="20" t="s">
        <v>10</v>
      </c>
      <c r="L159" s="43">
        <v>18009.742856</v>
      </c>
      <c r="M159" s="43">
        <v>13884.662856</v>
      </c>
      <c r="N159" s="20">
        <v>1</v>
      </c>
      <c r="O159" s="20">
        <v>1</v>
      </c>
      <c r="Q159" s="20">
        <v>0</v>
      </c>
      <c r="S159" s="20">
        <v>3</v>
      </c>
      <c r="T159" s="20">
        <v>1</v>
      </c>
      <c r="U159" s="20">
        <v>1</v>
      </c>
      <c r="V159" s="29">
        <v>568</v>
      </c>
      <c r="W159" s="20">
        <v>2</v>
      </c>
      <c r="X159" s="20">
        <v>2</v>
      </c>
      <c r="Y159" s="20">
        <v>1</v>
      </c>
      <c r="Z159" s="20">
        <v>1</v>
      </c>
      <c r="AA159" s="20">
        <v>1</v>
      </c>
      <c r="AB159" s="27">
        <v>42931</v>
      </c>
      <c r="AC159" s="21" t="s">
        <v>517</v>
      </c>
      <c r="AD159" s="20">
        <v>2017</v>
      </c>
      <c r="AE159" s="27">
        <v>42954</v>
      </c>
    </row>
    <row r="160" spans="1:31" s="20" customFormat="1" ht="12.75">
      <c r="A160" s="20">
        <v>2017</v>
      </c>
      <c r="B160" s="30" t="s">
        <v>562</v>
      </c>
      <c r="C160" s="20" t="s">
        <v>0</v>
      </c>
      <c r="D160" s="21" t="s">
        <v>396</v>
      </c>
      <c r="E160" s="20" t="s">
        <v>415</v>
      </c>
      <c r="F160" s="20" t="s">
        <v>456</v>
      </c>
      <c r="G160" s="20" t="s">
        <v>494</v>
      </c>
      <c r="H160" s="22" t="s">
        <v>194</v>
      </c>
      <c r="I160" s="22" t="s">
        <v>296</v>
      </c>
      <c r="J160" s="22" t="s">
        <v>280</v>
      </c>
      <c r="K160" s="20" t="s">
        <v>10</v>
      </c>
      <c r="L160" s="43">
        <v>29627.431428</v>
      </c>
      <c r="M160" s="43">
        <v>23063.591428</v>
      </c>
      <c r="N160" s="20">
        <v>1</v>
      </c>
      <c r="O160" s="20">
        <v>1</v>
      </c>
      <c r="Q160" s="20">
        <v>8</v>
      </c>
      <c r="S160" s="20">
        <v>3</v>
      </c>
      <c r="T160" s="20">
        <v>1</v>
      </c>
      <c r="U160" s="20">
        <v>1</v>
      </c>
      <c r="V160" s="29">
        <v>5689</v>
      </c>
      <c r="W160" s="20">
        <v>2</v>
      </c>
      <c r="X160" s="20">
        <v>2</v>
      </c>
      <c r="Y160" s="20">
        <v>1</v>
      </c>
      <c r="Z160" s="20">
        <v>1</v>
      </c>
      <c r="AA160" s="20">
        <v>1</v>
      </c>
      <c r="AB160" s="27">
        <v>42931</v>
      </c>
      <c r="AC160" s="21" t="s">
        <v>517</v>
      </c>
      <c r="AD160" s="20">
        <v>2017</v>
      </c>
      <c r="AE160" s="27">
        <v>42954</v>
      </c>
    </row>
    <row r="161" spans="1:31" s="20" customFormat="1" ht="12.75">
      <c r="A161" s="20">
        <v>2017</v>
      </c>
      <c r="B161" s="30" t="s">
        <v>562</v>
      </c>
      <c r="C161" s="20" t="s">
        <v>0</v>
      </c>
      <c r="D161" s="21" t="s">
        <v>408</v>
      </c>
      <c r="E161" s="20" t="s">
        <v>422</v>
      </c>
      <c r="F161" s="20" t="s">
        <v>454</v>
      </c>
      <c r="G161" s="20" t="s">
        <v>494</v>
      </c>
      <c r="H161" s="22" t="s">
        <v>195</v>
      </c>
      <c r="I161" s="22" t="s">
        <v>356</v>
      </c>
      <c r="J161" s="22" t="s">
        <v>281</v>
      </c>
      <c r="K161" s="20" t="s">
        <v>10</v>
      </c>
      <c r="L161" s="43">
        <v>15183.685712</v>
      </c>
      <c r="M161" s="43">
        <v>11973.065712</v>
      </c>
      <c r="N161" s="20">
        <v>1</v>
      </c>
      <c r="O161" s="20">
        <v>1</v>
      </c>
      <c r="Q161" s="20">
        <v>2</v>
      </c>
      <c r="S161" s="20">
        <v>3</v>
      </c>
      <c r="T161" s="20">
        <v>1</v>
      </c>
      <c r="U161" s="20">
        <v>1</v>
      </c>
      <c r="V161" s="29">
        <v>568</v>
      </c>
      <c r="W161" s="20">
        <v>2</v>
      </c>
      <c r="X161" s="20">
        <v>2</v>
      </c>
      <c r="Y161" s="20">
        <v>1</v>
      </c>
      <c r="Z161" s="20">
        <v>1</v>
      </c>
      <c r="AA161" s="20">
        <v>1</v>
      </c>
      <c r="AB161" s="27">
        <v>42931</v>
      </c>
      <c r="AC161" s="21" t="s">
        <v>517</v>
      </c>
      <c r="AD161" s="20">
        <v>2017</v>
      </c>
      <c r="AE161" s="27">
        <v>42954</v>
      </c>
    </row>
    <row r="162" spans="1:31" s="20" customFormat="1" ht="12.75">
      <c r="A162" s="20">
        <v>2017</v>
      </c>
      <c r="B162" s="30" t="s">
        <v>562</v>
      </c>
      <c r="C162" s="20" t="s">
        <v>0</v>
      </c>
      <c r="D162" s="21" t="s">
        <v>408</v>
      </c>
      <c r="E162" s="20" t="s">
        <v>422</v>
      </c>
      <c r="F162" s="20" t="s">
        <v>454</v>
      </c>
      <c r="G162" s="20" t="s">
        <v>494</v>
      </c>
      <c r="H162" s="22" t="s">
        <v>196</v>
      </c>
      <c r="I162" s="22" t="s">
        <v>310</v>
      </c>
      <c r="J162" s="22" t="s">
        <v>282</v>
      </c>
      <c r="K162" s="20" t="s">
        <v>10</v>
      </c>
      <c r="L162" s="43">
        <v>14664.999998000001</v>
      </c>
      <c r="M162" s="43">
        <v>11625.559998</v>
      </c>
      <c r="N162" s="20">
        <v>1</v>
      </c>
      <c r="O162" s="20">
        <v>1</v>
      </c>
      <c r="Q162" s="20">
        <v>2</v>
      </c>
      <c r="S162" s="20">
        <v>3</v>
      </c>
      <c r="T162" s="20">
        <v>1</v>
      </c>
      <c r="U162" s="20">
        <v>1</v>
      </c>
      <c r="V162" s="29">
        <v>5689</v>
      </c>
      <c r="W162" s="20">
        <v>2</v>
      </c>
      <c r="X162" s="20">
        <v>2</v>
      </c>
      <c r="Y162" s="20">
        <v>1</v>
      </c>
      <c r="Z162" s="20">
        <v>1</v>
      </c>
      <c r="AA162" s="20">
        <v>1</v>
      </c>
      <c r="AB162" s="27">
        <v>42931</v>
      </c>
      <c r="AC162" s="21" t="s">
        <v>517</v>
      </c>
      <c r="AD162" s="20">
        <v>2017</v>
      </c>
      <c r="AE162" s="27">
        <v>42954</v>
      </c>
    </row>
    <row r="163" spans="1:31" s="20" customFormat="1" ht="12.75">
      <c r="A163" s="20">
        <v>2017</v>
      </c>
      <c r="B163" s="30" t="s">
        <v>562</v>
      </c>
      <c r="C163" s="20" t="s">
        <v>0</v>
      </c>
      <c r="D163" s="21" t="s">
        <v>396</v>
      </c>
      <c r="E163" s="20" t="s">
        <v>415</v>
      </c>
      <c r="F163" s="20" t="s">
        <v>456</v>
      </c>
      <c r="G163" s="20" t="s">
        <v>494</v>
      </c>
      <c r="H163" s="22" t="s">
        <v>197</v>
      </c>
      <c r="I163" s="22" t="s">
        <v>357</v>
      </c>
      <c r="J163" s="22" t="s">
        <v>283</v>
      </c>
      <c r="K163" s="20" t="s">
        <v>11</v>
      </c>
      <c r="L163" s="43">
        <v>31516.374283999998</v>
      </c>
      <c r="M163" s="43">
        <v>24786.994283999997</v>
      </c>
      <c r="N163" s="20">
        <v>1</v>
      </c>
      <c r="O163" s="20">
        <v>1</v>
      </c>
      <c r="Q163" s="20">
        <v>8</v>
      </c>
      <c r="S163" s="20">
        <v>4</v>
      </c>
      <c r="T163" s="20">
        <v>1</v>
      </c>
      <c r="U163" s="20">
        <v>1</v>
      </c>
      <c r="V163" s="29">
        <v>5687</v>
      </c>
      <c r="W163" s="20">
        <v>2</v>
      </c>
      <c r="X163" s="20">
        <v>25</v>
      </c>
      <c r="Y163" s="20">
        <v>1</v>
      </c>
      <c r="Z163" s="20">
        <v>1</v>
      </c>
      <c r="AA163" s="20">
        <v>1</v>
      </c>
      <c r="AB163" s="27">
        <v>42931</v>
      </c>
      <c r="AC163" s="21" t="s">
        <v>517</v>
      </c>
      <c r="AD163" s="20">
        <v>2017</v>
      </c>
      <c r="AE163" s="27">
        <v>42954</v>
      </c>
    </row>
    <row r="164" spans="1:31" s="20" customFormat="1" ht="12.75">
      <c r="A164" s="20">
        <v>2017</v>
      </c>
      <c r="B164" s="30" t="s">
        <v>562</v>
      </c>
      <c r="C164" s="20" t="s">
        <v>7</v>
      </c>
      <c r="D164" s="21" t="s">
        <v>402</v>
      </c>
      <c r="E164" s="20" t="s">
        <v>419</v>
      </c>
      <c r="F164" s="20" t="s">
        <v>457</v>
      </c>
      <c r="G164" s="20" t="s">
        <v>496</v>
      </c>
      <c r="H164" s="22" t="s">
        <v>198</v>
      </c>
      <c r="I164" s="22" t="s">
        <v>358</v>
      </c>
      <c r="J164" s="22" t="s">
        <v>275</v>
      </c>
      <c r="K164" s="20" t="s">
        <v>10</v>
      </c>
      <c r="L164" s="43">
        <v>19290.971426</v>
      </c>
      <c r="M164" s="43">
        <v>15113.251426</v>
      </c>
      <c r="N164" s="20">
        <v>1</v>
      </c>
      <c r="O164" s="20">
        <v>1</v>
      </c>
      <c r="Q164" s="20">
        <v>0</v>
      </c>
      <c r="S164" s="20">
        <v>3</v>
      </c>
      <c r="T164" s="20">
        <v>1</v>
      </c>
      <c r="U164" s="20">
        <v>1</v>
      </c>
      <c r="V164" s="26">
        <v>0</v>
      </c>
      <c r="W164" s="20">
        <v>0</v>
      </c>
      <c r="X164" s="20">
        <v>0</v>
      </c>
      <c r="Y164" s="20">
        <v>1</v>
      </c>
      <c r="Z164" s="20">
        <v>1</v>
      </c>
      <c r="AA164" s="20">
        <v>1</v>
      </c>
      <c r="AB164" s="27">
        <v>42931</v>
      </c>
      <c r="AC164" s="21" t="s">
        <v>517</v>
      </c>
      <c r="AD164" s="20">
        <v>2017</v>
      </c>
      <c r="AE164" s="27">
        <v>42954</v>
      </c>
    </row>
    <row r="165" spans="1:31" s="20" customFormat="1" ht="12.75">
      <c r="A165" s="20">
        <v>2017</v>
      </c>
      <c r="B165" s="30" t="s">
        <v>562</v>
      </c>
      <c r="C165" s="20" t="s">
        <v>0</v>
      </c>
      <c r="D165" s="21" t="s">
        <v>396</v>
      </c>
      <c r="E165" s="20" t="s">
        <v>415</v>
      </c>
      <c r="F165" s="20" t="s">
        <v>456</v>
      </c>
      <c r="G165" s="20" t="s">
        <v>494</v>
      </c>
      <c r="H165" s="22" t="s">
        <v>199</v>
      </c>
      <c r="I165" s="22" t="s">
        <v>284</v>
      </c>
      <c r="J165" s="22" t="s">
        <v>284</v>
      </c>
      <c r="K165" s="20" t="s">
        <v>10</v>
      </c>
      <c r="L165" s="43">
        <v>30601.342856</v>
      </c>
      <c r="M165" s="43">
        <v>23540.802856000002</v>
      </c>
      <c r="N165" s="20">
        <v>1</v>
      </c>
      <c r="O165" s="20">
        <v>1</v>
      </c>
      <c r="Q165" s="20">
        <v>8</v>
      </c>
      <c r="S165" s="20">
        <v>6</v>
      </c>
      <c r="T165" s="20">
        <v>1</v>
      </c>
      <c r="U165" s="20">
        <v>1</v>
      </c>
      <c r="V165" s="26">
        <v>56</v>
      </c>
      <c r="W165" s="20">
        <v>2</v>
      </c>
      <c r="X165" s="20">
        <v>2</v>
      </c>
      <c r="Y165" s="20">
        <v>1</v>
      </c>
      <c r="Z165" s="20">
        <v>1</v>
      </c>
      <c r="AA165" s="20">
        <v>1</v>
      </c>
      <c r="AB165" s="27">
        <v>42931</v>
      </c>
      <c r="AC165" s="21" t="s">
        <v>517</v>
      </c>
      <c r="AD165" s="20">
        <v>2017</v>
      </c>
      <c r="AE165" s="27">
        <v>42954</v>
      </c>
    </row>
    <row r="166" spans="1:31" s="20" customFormat="1" ht="12.75">
      <c r="A166" s="20">
        <v>2017</v>
      </c>
      <c r="B166" s="30" t="s">
        <v>562</v>
      </c>
      <c r="C166" s="20" t="s">
        <v>0</v>
      </c>
      <c r="D166" s="21" t="s">
        <v>404</v>
      </c>
      <c r="E166" s="20" t="s">
        <v>415</v>
      </c>
      <c r="F166" s="20" t="s">
        <v>458</v>
      </c>
      <c r="G166" s="20" t="s">
        <v>510</v>
      </c>
      <c r="H166" s="22" t="s">
        <v>200</v>
      </c>
      <c r="I166" s="22" t="s">
        <v>359</v>
      </c>
      <c r="J166" s="22" t="s">
        <v>285</v>
      </c>
      <c r="K166" s="20" t="s">
        <v>10</v>
      </c>
      <c r="L166" s="43">
        <v>22187.494284</v>
      </c>
      <c r="M166" s="43">
        <v>16645.934284</v>
      </c>
      <c r="N166" s="20">
        <v>1</v>
      </c>
      <c r="O166" s="20">
        <v>1</v>
      </c>
      <c r="Q166" s="20">
        <v>0</v>
      </c>
      <c r="T166" s="20">
        <v>1</v>
      </c>
      <c r="U166" s="20">
        <v>1</v>
      </c>
      <c r="V166" s="29">
        <v>5689</v>
      </c>
      <c r="W166" s="20">
        <v>2</v>
      </c>
      <c r="X166" s="20">
        <v>2</v>
      </c>
      <c r="Y166" s="20">
        <v>1</v>
      </c>
      <c r="Z166" s="20">
        <v>1</v>
      </c>
      <c r="AA166" s="20">
        <v>1</v>
      </c>
      <c r="AB166" s="27">
        <v>42931</v>
      </c>
      <c r="AC166" s="21" t="s">
        <v>517</v>
      </c>
      <c r="AD166" s="20">
        <v>2017</v>
      </c>
      <c r="AE166" s="27">
        <v>42954</v>
      </c>
    </row>
    <row r="167" spans="1:31" s="20" customFormat="1" ht="12.75">
      <c r="A167" s="20">
        <v>2017</v>
      </c>
      <c r="B167" s="30" t="s">
        <v>562</v>
      </c>
      <c r="C167" s="20" t="s">
        <v>0</v>
      </c>
      <c r="D167" s="21" t="s">
        <v>409</v>
      </c>
      <c r="E167" s="20" t="s">
        <v>415</v>
      </c>
      <c r="F167" s="20" t="s">
        <v>459</v>
      </c>
      <c r="G167" s="20" t="s">
        <v>494</v>
      </c>
      <c r="H167" s="22" t="s">
        <v>201</v>
      </c>
      <c r="I167" s="22" t="s">
        <v>360</v>
      </c>
      <c r="J167" s="22" t="s">
        <v>286</v>
      </c>
      <c r="K167" s="20" t="s">
        <v>11</v>
      </c>
      <c r="L167" s="43">
        <v>25659.22857</v>
      </c>
      <c r="M167" s="43">
        <v>19437.26857</v>
      </c>
      <c r="N167" s="20">
        <v>1</v>
      </c>
      <c r="O167" s="20">
        <v>1</v>
      </c>
      <c r="Q167" s="20">
        <v>5</v>
      </c>
      <c r="S167" s="20">
        <v>3</v>
      </c>
      <c r="T167" s="20">
        <v>1</v>
      </c>
      <c r="U167" s="20">
        <v>1</v>
      </c>
      <c r="V167" s="29">
        <v>5687</v>
      </c>
      <c r="W167" s="20">
        <v>2</v>
      </c>
      <c r="X167" s="20">
        <v>2</v>
      </c>
      <c r="Y167" s="20">
        <v>1</v>
      </c>
      <c r="Z167" s="20">
        <v>1</v>
      </c>
      <c r="AA167" s="20">
        <v>1</v>
      </c>
      <c r="AB167" s="27">
        <v>42931</v>
      </c>
      <c r="AC167" s="21" t="s">
        <v>517</v>
      </c>
      <c r="AD167" s="20">
        <v>2017</v>
      </c>
      <c r="AE167" s="27">
        <v>42954</v>
      </c>
    </row>
    <row r="168" spans="1:31" s="20" customFormat="1" ht="12.75">
      <c r="A168" s="20">
        <v>2017</v>
      </c>
      <c r="B168" s="30" t="s">
        <v>562</v>
      </c>
      <c r="C168" s="20" t="s">
        <v>7</v>
      </c>
      <c r="D168" s="21" t="s">
        <v>402</v>
      </c>
      <c r="E168" s="20" t="s">
        <v>419</v>
      </c>
      <c r="F168" s="20" t="s">
        <v>437</v>
      </c>
      <c r="G168" s="20" t="s">
        <v>511</v>
      </c>
      <c r="H168" s="22" t="s">
        <v>202</v>
      </c>
      <c r="I168" s="22" t="s">
        <v>287</v>
      </c>
      <c r="J168" s="22" t="s">
        <v>287</v>
      </c>
      <c r="K168" s="20" t="s">
        <v>11</v>
      </c>
      <c r="L168" s="43">
        <v>19290.971426</v>
      </c>
      <c r="M168" s="43">
        <v>15113.251426</v>
      </c>
      <c r="N168" s="20">
        <v>1</v>
      </c>
      <c r="O168" s="20">
        <v>1</v>
      </c>
      <c r="Q168" s="20">
        <v>0</v>
      </c>
      <c r="S168" s="20">
        <v>3</v>
      </c>
      <c r="T168" s="20">
        <v>1</v>
      </c>
      <c r="U168" s="20">
        <v>1</v>
      </c>
      <c r="V168" s="26">
        <v>0</v>
      </c>
      <c r="W168" s="20">
        <v>0</v>
      </c>
      <c r="X168" s="20">
        <v>0</v>
      </c>
      <c r="Y168" s="20">
        <v>1</v>
      </c>
      <c r="Z168" s="20">
        <v>1</v>
      </c>
      <c r="AA168" s="20">
        <v>1</v>
      </c>
      <c r="AB168" s="27">
        <v>42931</v>
      </c>
      <c r="AC168" s="21" t="s">
        <v>517</v>
      </c>
      <c r="AD168" s="20">
        <v>2017</v>
      </c>
      <c r="AE168" s="27">
        <v>42954</v>
      </c>
    </row>
    <row r="169" spans="1:31" s="20" customFormat="1" ht="12.75">
      <c r="A169" s="20">
        <v>2017</v>
      </c>
      <c r="B169" s="30" t="s">
        <v>562</v>
      </c>
      <c r="C169" s="20" t="s">
        <v>7</v>
      </c>
      <c r="D169" s="21" t="s">
        <v>399</v>
      </c>
      <c r="E169" s="20" t="s">
        <v>416</v>
      </c>
      <c r="F169" s="20" t="s">
        <v>460</v>
      </c>
      <c r="G169" s="20" t="s">
        <v>512</v>
      </c>
      <c r="H169" s="22" t="s">
        <v>203</v>
      </c>
      <c r="I169" s="22" t="s">
        <v>361</v>
      </c>
      <c r="J169" s="22" t="s">
        <v>288</v>
      </c>
      <c r="K169" s="20" t="s">
        <v>10</v>
      </c>
      <c r="L169" s="43">
        <v>13209.314284</v>
      </c>
      <c r="M169" s="43">
        <v>10992.494284</v>
      </c>
      <c r="N169" s="20">
        <v>1</v>
      </c>
      <c r="O169" s="20">
        <v>1</v>
      </c>
      <c r="Q169" s="20">
        <v>0</v>
      </c>
      <c r="T169" s="20">
        <v>1</v>
      </c>
      <c r="U169" s="20">
        <v>1</v>
      </c>
      <c r="V169" s="26">
        <v>0</v>
      </c>
      <c r="W169" s="20">
        <v>0</v>
      </c>
      <c r="X169" s="20">
        <v>0</v>
      </c>
      <c r="Y169" s="20">
        <v>1</v>
      </c>
      <c r="Z169" s="20">
        <v>1</v>
      </c>
      <c r="AA169" s="20">
        <v>1</v>
      </c>
      <c r="AB169" s="27">
        <v>42931</v>
      </c>
      <c r="AC169" s="21" t="s">
        <v>517</v>
      </c>
      <c r="AD169" s="20">
        <v>2017</v>
      </c>
      <c r="AE169" s="27">
        <v>42954</v>
      </c>
    </row>
    <row r="170" spans="1:31" s="20" customFormat="1" ht="12.75">
      <c r="A170" s="20">
        <v>2017</v>
      </c>
      <c r="B170" s="30" t="s">
        <v>562</v>
      </c>
      <c r="C170" s="20" t="s">
        <v>0</v>
      </c>
      <c r="D170" s="21" t="s">
        <v>409</v>
      </c>
      <c r="E170" s="20" t="s">
        <v>415</v>
      </c>
      <c r="F170" s="20" t="s">
        <v>433</v>
      </c>
      <c r="G170" s="20" t="s">
        <v>511</v>
      </c>
      <c r="H170" s="22" t="s">
        <v>204</v>
      </c>
      <c r="I170" s="22" t="s">
        <v>322</v>
      </c>
      <c r="J170" s="22" t="s">
        <v>289</v>
      </c>
      <c r="K170" s="20" t="s">
        <v>10</v>
      </c>
      <c r="L170" s="43">
        <v>24086.74857</v>
      </c>
      <c r="M170" s="43">
        <v>18022.48857</v>
      </c>
      <c r="N170" s="20">
        <v>1</v>
      </c>
      <c r="O170" s="20">
        <v>1</v>
      </c>
      <c r="Q170" s="20">
        <v>0</v>
      </c>
      <c r="S170" s="20">
        <v>2</v>
      </c>
      <c r="T170" s="20">
        <v>1</v>
      </c>
      <c r="U170" s="20">
        <v>1</v>
      </c>
      <c r="V170" s="29">
        <v>5689</v>
      </c>
      <c r="W170" s="20">
        <v>2</v>
      </c>
      <c r="X170" s="20">
        <v>2</v>
      </c>
      <c r="Y170" s="20">
        <v>1</v>
      </c>
      <c r="Z170" s="20">
        <v>1</v>
      </c>
      <c r="AA170" s="20">
        <v>1</v>
      </c>
      <c r="AB170" s="27">
        <v>42931</v>
      </c>
      <c r="AC170" s="21" t="s">
        <v>517</v>
      </c>
      <c r="AD170" s="20">
        <v>2017</v>
      </c>
      <c r="AE170" s="27">
        <v>42954</v>
      </c>
    </row>
    <row r="171" spans="1:31" s="20" customFormat="1" ht="12.75">
      <c r="A171" s="20">
        <v>2017</v>
      </c>
      <c r="B171" s="30" t="s">
        <v>562</v>
      </c>
      <c r="C171" s="20" t="s">
        <v>0</v>
      </c>
      <c r="D171" s="21" t="s">
        <v>404</v>
      </c>
      <c r="E171" s="20" t="s">
        <v>415</v>
      </c>
      <c r="F171" s="20" t="s">
        <v>461</v>
      </c>
      <c r="G171" s="20" t="s">
        <v>494</v>
      </c>
      <c r="H171" s="22" t="s">
        <v>205</v>
      </c>
      <c r="I171" s="22" t="s">
        <v>362</v>
      </c>
      <c r="J171" s="22" t="s">
        <v>290</v>
      </c>
      <c r="K171" s="20" t="s">
        <v>10</v>
      </c>
      <c r="L171" s="43">
        <v>25370.865712000003</v>
      </c>
      <c r="M171" s="43">
        <v>19624.685712000002</v>
      </c>
      <c r="N171" s="20">
        <v>1</v>
      </c>
      <c r="O171" s="20">
        <v>1</v>
      </c>
      <c r="Q171" s="20">
        <v>3</v>
      </c>
      <c r="S171" s="20">
        <v>2</v>
      </c>
      <c r="T171" s="20">
        <v>1</v>
      </c>
      <c r="U171" s="20">
        <v>1</v>
      </c>
      <c r="V171" s="29">
        <v>5689</v>
      </c>
      <c r="W171" s="20">
        <v>2</v>
      </c>
      <c r="X171" s="20">
        <v>24</v>
      </c>
      <c r="Y171" s="20">
        <v>1</v>
      </c>
      <c r="Z171" s="20">
        <v>1</v>
      </c>
      <c r="AA171" s="20">
        <v>1</v>
      </c>
      <c r="AB171" s="27">
        <v>42931</v>
      </c>
      <c r="AC171" s="21" t="s">
        <v>517</v>
      </c>
      <c r="AD171" s="20">
        <v>2017</v>
      </c>
      <c r="AE171" s="27">
        <v>42954</v>
      </c>
    </row>
    <row r="172" spans="1:31" s="20" customFormat="1" ht="12.75">
      <c r="A172" s="20">
        <v>2017</v>
      </c>
      <c r="B172" s="30" t="s">
        <v>562</v>
      </c>
      <c r="C172" s="20" t="s">
        <v>0</v>
      </c>
      <c r="D172" s="21" t="s">
        <v>409</v>
      </c>
      <c r="E172" s="20" t="s">
        <v>415</v>
      </c>
      <c r="F172" s="20" t="s">
        <v>443</v>
      </c>
      <c r="G172" s="20" t="s">
        <v>511</v>
      </c>
      <c r="H172" s="22" t="s">
        <v>160</v>
      </c>
      <c r="I172" s="22" t="s">
        <v>363</v>
      </c>
      <c r="J172" s="22" t="s">
        <v>291</v>
      </c>
      <c r="K172" s="20" t="s">
        <v>11</v>
      </c>
      <c r="L172" s="43">
        <v>22731.62857</v>
      </c>
      <c r="M172" s="43">
        <v>17042.58857</v>
      </c>
      <c r="N172" s="20">
        <v>1</v>
      </c>
      <c r="O172" s="20">
        <v>1</v>
      </c>
      <c r="Q172" s="20">
        <v>0</v>
      </c>
      <c r="S172" s="20">
        <v>2</v>
      </c>
      <c r="T172" s="20">
        <v>1</v>
      </c>
      <c r="U172" s="20">
        <v>1</v>
      </c>
      <c r="V172" s="29">
        <v>5687</v>
      </c>
      <c r="W172" s="20">
        <v>2</v>
      </c>
      <c r="X172" s="20">
        <v>2</v>
      </c>
      <c r="Y172" s="20">
        <v>1</v>
      </c>
      <c r="Z172" s="20">
        <v>1</v>
      </c>
      <c r="AA172" s="20">
        <v>1</v>
      </c>
      <c r="AB172" s="27">
        <v>42931</v>
      </c>
      <c r="AC172" s="21" t="s">
        <v>517</v>
      </c>
      <c r="AD172" s="20">
        <v>2017</v>
      </c>
      <c r="AE172" s="27">
        <v>42954</v>
      </c>
    </row>
    <row r="173" spans="1:31" s="20" customFormat="1" ht="12.75">
      <c r="A173" s="20">
        <v>2017</v>
      </c>
      <c r="B173" s="30" t="s">
        <v>562</v>
      </c>
      <c r="C173" s="20" t="s">
        <v>7</v>
      </c>
      <c r="D173" s="21" t="s">
        <v>402</v>
      </c>
      <c r="E173" s="20" t="s">
        <v>556</v>
      </c>
      <c r="F173" s="20" t="s">
        <v>557</v>
      </c>
      <c r="G173" s="20" t="s">
        <v>511</v>
      </c>
      <c r="H173" s="22" t="s">
        <v>206</v>
      </c>
      <c r="I173" s="22" t="s">
        <v>364</v>
      </c>
      <c r="J173" s="22" t="s">
        <v>292</v>
      </c>
      <c r="K173" s="20" t="s">
        <v>11</v>
      </c>
      <c r="L173" s="43">
        <v>8768.628571</v>
      </c>
      <c r="M173" s="43">
        <v>7180.548570999999</v>
      </c>
      <c r="N173" s="20">
        <v>1</v>
      </c>
      <c r="O173" s="20">
        <v>1</v>
      </c>
      <c r="Q173" s="20">
        <v>0</v>
      </c>
      <c r="T173" s="20">
        <v>1</v>
      </c>
      <c r="U173" s="20">
        <v>1</v>
      </c>
      <c r="V173" s="26">
        <v>0</v>
      </c>
      <c r="W173" s="20">
        <v>0</v>
      </c>
      <c r="X173" s="20">
        <v>0</v>
      </c>
      <c r="Y173" s="20">
        <v>1</v>
      </c>
      <c r="Z173" s="20">
        <v>1</v>
      </c>
      <c r="AA173" s="20">
        <v>1</v>
      </c>
      <c r="AB173" s="27">
        <v>42931</v>
      </c>
      <c r="AC173" s="21" t="s">
        <v>517</v>
      </c>
      <c r="AD173" s="20">
        <v>2017</v>
      </c>
      <c r="AE173" s="27">
        <v>42954</v>
      </c>
    </row>
    <row r="174" spans="1:31" s="20" customFormat="1" ht="12.75">
      <c r="A174" s="20">
        <v>2017</v>
      </c>
      <c r="B174" s="30" t="s">
        <v>562</v>
      </c>
      <c r="C174" s="20" t="s">
        <v>0</v>
      </c>
      <c r="D174" s="21" t="s">
        <v>396</v>
      </c>
      <c r="E174" s="20" t="s">
        <v>415</v>
      </c>
      <c r="F174" s="20" t="s">
        <v>433</v>
      </c>
      <c r="G174" s="20" t="s">
        <v>515</v>
      </c>
      <c r="H174" s="22" t="s">
        <v>207</v>
      </c>
      <c r="I174" s="22" t="s">
        <v>346</v>
      </c>
      <c r="J174" s="22" t="s">
        <v>293</v>
      </c>
      <c r="K174" s="20" t="s">
        <v>10</v>
      </c>
      <c r="L174" s="43">
        <v>25153.488569999998</v>
      </c>
      <c r="M174" s="43">
        <v>18931.528569999995</v>
      </c>
      <c r="N174" s="20">
        <v>1</v>
      </c>
      <c r="O174" s="20">
        <v>1</v>
      </c>
      <c r="Q174" s="20">
        <v>0</v>
      </c>
      <c r="S174" s="20">
        <v>2</v>
      </c>
      <c r="T174" s="20">
        <v>1</v>
      </c>
      <c r="U174" s="20">
        <v>1</v>
      </c>
      <c r="V174" s="29">
        <v>5689</v>
      </c>
      <c r="W174" s="20">
        <v>2</v>
      </c>
      <c r="X174" s="20">
        <v>2</v>
      </c>
      <c r="Y174" s="20">
        <v>1</v>
      </c>
      <c r="Z174" s="20">
        <v>1</v>
      </c>
      <c r="AA174" s="20">
        <v>1</v>
      </c>
      <c r="AB174" s="27">
        <v>42931</v>
      </c>
      <c r="AC174" s="21" t="s">
        <v>517</v>
      </c>
      <c r="AD174" s="20">
        <v>2017</v>
      </c>
      <c r="AE174" s="27">
        <v>42954</v>
      </c>
    </row>
    <row r="175" spans="1:31" s="20" customFormat="1" ht="12.75">
      <c r="A175" s="20">
        <v>2017</v>
      </c>
      <c r="B175" s="30" t="s">
        <v>562</v>
      </c>
      <c r="C175" s="20" t="s">
        <v>0</v>
      </c>
      <c r="D175" s="21" t="s">
        <v>409</v>
      </c>
      <c r="E175" s="20" t="s">
        <v>415</v>
      </c>
      <c r="F175" s="20" t="s">
        <v>456</v>
      </c>
      <c r="G175" s="20" t="s">
        <v>494</v>
      </c>
      <c r="H175" s="22" t="s">
        <v>208</v>
      </c>
      <c r="I175" s="22" t="s">
        <v>365</v>
      </c>
      <c r="J175" s="22" t="s">
        <v>294</v>
      </c>
      <c r="K175" s="20" t="s">
        <v>11</v>
      </c>
      <c r="L175" s="43">
        <v>23659.22857</v>
      </c>
      <c r="M175" s="43">
        <v>17437.26857</v>
      </c>
      <c r="N175" s="20">
        <v>1</v>
      </c>
      <c r="O175" s="20">
        <v>1</v>
      </c>
      <c r="Q175" s="20">
        <v>0</v>
      </c>
      <c r="S175" s="20">
        <v>2</v>
      </c>
      <c r="T175" s="20">
        <v>1</v>
      </c>
      <c r="U175" s="20">
        <v>1</v>
      </c>
      <c r="V175" s="29">
        <v>5687</v>
      </c>
      <c r="W175" s="20">
        <v>2</v>
      </c>
      <c r="X175" s="20">
        <v>2</v>
      </c>
      <c r="Y175" s="20">
        <v>1</v>
      </c>
      <c r="Z175" s="20">
        <v>1</v>
      </c>
      <c r="AA175" s="20">
        <v>1</v>
      </c>
      <c r="AB175" s="27">
        <v>42931</v>
      </c>
      <c r="AC175" s="21" t="s">
        <v>517</v>
      </c>
      <c r="AD175" s="20">
        <v>2017</v>
      </c>
      <c r="AE175" s="27">
        <v>42954</v>
      </c>
    </row>
    <row r="176" spans="1:31" s="20" customFormat="1" ht="12.75">
      <c r="A176" s="20">
        <v>2017</v>
      </c>
      <c r="B176" s="30" t="s">
        <v>562</v>
      </c>
      <c r="C176" s="20" t="s">
        <v>0</v>
      </c>
      <c r="D176" s="21" t="s">
        <v>397</v>
      </c>
      <c r="E176" s="20" t="s">
        <v>416</v>
      </c>
      <c r="F176" s="20" t="s">
        <v>462</v>
      </c>
      <c r="G176" s="20" t="s">
        <v>494</v>
      </c>
      <c r="H176" s="22" t="s">
        <v>209</v>
      </c>
      <c r="I176" s="22" t="s">
        <v>301</v>
      </c>
      <c r="J176" s="22" t="s">
        <v>295</v>
      </c>
      <c r="K176" s="20" t="s">
        <v>11</v>
      </c>
      <c r="L176" s="43">
        <v>18959.428570000004</v>
      </c>
      <c r="M176" s="43">
        <v>14934.088570000004</v>
      </c>
      <c r="N176" s="20">
        <v>1</v>
      </c>
      <c r="O176" s="20">
        <v>1</v>
      </c>
      <c r="Q176" s="20">
        <v>0</v>
      </c>
      <c r="S176" s="20">
        <v>2</v>
      </c>
      <c r="T176" s="20">
        <v>1</v>
      </c>
      <c r="U176" s="20">
        <v>1</v>
      </c>
      <c r="V176" s="29">
        <v>5687</v>
      </c>
      <c r="W176" s="20">
        <v>2</v>
      </c>
      <c r="X176" s="20">
        <v>25</v>
      </c>
      <c r="Y176" s="20">
        <v>1</v>
      </c>
      <c r="Z176" s="20">
        <v>1</v>
      </c>
      <c r="AA176" s="20">
        <v>1</v>
      </c>
      <c r="AB176" s="27">
        <v>42931</v>
      </c>
      <c r="AC176" s="21" t="s">
        <v>517</v>
      </c>
      <c r="AD176" s="20">
        <v>2017</v>
      </c>
      <c r="AE176" s="27">
        <v>42954</v>
      </c>
    </row>
    <row r="177" spans="1:31" s="20" customFormat="1" ht="12.75">
      <c r="A177" s="20">
        <v>2017</v>
      </c>
      <c r="B177" s="30" t="s">
        <v>562</v>
      </c>
      <c r="C177" s="20" t="s">
        <v>7</v>
      </c>
      <c r="D177" s="21" t="s">
        <v>400</v>
      </c>
      <c r="E177" s="20" t="s">
        <v>417</v>
      </c>
      <c r="F177" s="20" t="s">
        <v>463</v>
      </c>
      <c r="G177" s="20" t="s">
        <v>513</v>
      </c>
      <c r="H177" s="22" t="s">
        <v>210</v>
      </c>
      <c r="I177" s="22" t="s">
        <v>366</v>
      </c>
      <c r="J177" s="22" t="s">
        <v>296</v>
      </c>
      <c r="K177" s="20" t="s">
        <v>11</v>
      </c>
      <c r="L177" s="43">
        <v>25394.971426</v>
      </c>
      <c r="M177" s="43">
        <v>18960.191426</v>
      </c>
      <c r="N177" s="20">
        <v>1</v>
      </c>
      <c r="O177" s="20">
        <v>1</v>
      </c>
      <c r="Q177" s="20">
        <v>0</v>
      </c>
      <c r="S177" s="20">
        <v>2</v>
      </c>
      <c r="T177" s="20">
        <v>1</v>
      </c>
      <c r="U177" s="20">
        <v>1</v>
      </c>
      <c r="V177" s="26">
        <v>0</v>
      </c>
      <c r="W177" s="20">
        <v>0</v>
      </c>
      <c r="X177" s="20">
        <v>0</v>
      </c>
      <c r="Y177" s="20">
        <v>1</v>
      </c>
      <c r="Z177" s="20">
        <v>1</v>
      </c>
      <c r="AA177" s="20">
        <v>1</v>
      </c>
      <c r="AB177" s="27">
        <v>42931</v>
      </c>
      <c r="AC177" s="21" t="s">
        <v>517</v>
      </c>
      <c r="AD177" s="20">
        <v>2017</v>
      </c>
      <c r="AE177" s="27">
        <v>42954</v>
      </c>
    </row>
    <row r="178" spans="1:31" s="20" customFormat="1" ht="12.75">
      <c r="A178" s="20">
        <v>2017</v>
      </c>
      <c r="B178" s="30" t="s">
        <v>562</v>
      </c>
      <c r="C178" s="20" t="s">
        <v>0</v>
      </c>
      <c r="D178" s="21" t="s">
        <v>396</v>
      </c>
      <c r="E178" s="20" t="s">
        <v>415</v>
      </c>
      <c r="F178" s="20" t="s">
        <v>433</v>
      </c>
      <c r="G178" s="20" t="s">
        <v>510</v>
      </c>
      <c r="H178" s="22" t="s">
        <v>211</v>
      </c>
      <c r="I178" s="22" t="s">
        <v>275</v>
      </c>
      <c r="J178" s="22" t="s">
        <v>297</v>
      </c>
      <c r="K178" s="20" t="s">
        <v>10</v>
      </c>
      <c r="L178" s="43">
        <v>25903.488569999998</v>
      </c>
      <c r="M178" s="43">
        <v>19505.248569999996</v>
      </c>
      <c r="N178" s="20">
        <v>1</v>
      </c>
      <c r="O178" s="20">
        <v>1</v>
      </c>
      <c r="Q178" s="20">
        <v>0</v>
      </c>
      <c r="S178" s="20">
        <v>2</v>
      </c>
      <c r="T178" s="20">
        <v>1</v>
      </c>
      <c r="U178" s="20">
        <v>1</v>
      </c>
      <c r="V178" s="29">
        <v>5689</v>
      </c>
      <c r="W178" s="20">
        <v>2</v>
      </c>
      <c r="X178" s="20">
        <v>23</v>
      </c>
      <c r="Y178" s="20">
        <v>1</v>
      </c>
      <c r="Z178" s="20">
        <v>1</v>
      </c>
      <c r="AA178" s="20">
        <v>1</v>
      </c>
      <c r="AB178" s="27">
        <v>42931</v>
      </c>
      <c r="AC178" s="21" t="s">
        <v>517</v>
      </c>
      <c r="AD178" s="20">
        <v>2017</v>
      </c>
      <c r="AE178" s="27">
        <v>42954</v>
      </c>
    </row>
    <row r="179" spans="1:31" s="20" customFormat="1" ht="12.75">
      <c r="A179" s="20">
        <v>2017</v>
      </c>
      <c r="B179" s="30" t="s">
        <v>562</v>
      </c>
      <c r="C179" s="20" t="s">
        <v>0</v>
      </c>
      <c r="D179" s="21" t="s">
        <v>404</v>
      </c>
      <c r="E179" s="20" t="s">
        <v>415</v>
      </c>
      <c r="F179" s="20" t="s">
        <v>432</v>
      </c>
      <c r="G179" s="20" t="s">
        <v>510</v>
      </c>
      <c r="H179" s="22" t="s">
        <v>212</v>
      </c>
      <c r="I179" s="22" t="s">
        <v>337</v>
      </c>
      <c r="J179" s="22" t="s">
        <v>298</v>
      </c>
      <c r="K179" s="20" t="s">
        <v>11</v>
      </c>
      <c r="L179" s="43">
        <v>23570.865712000003</v>
      </c>
      <c r="M179" s="43">
        <v>17824.685712000002</v>
      </c>
      <c r="N179" s="20">
        <v>1</v>
      </c>
      <c r="O179" s="20">
        <v>1</v>
      </c>
      <c r="Q179" s="20">
        <v>0</v>
      </c>
      <c r="S179" s="20">
        <v>2</v>
      </c>
      <c r="T179" s="20">
        <v>1</v>
      </c>
      <c r="U179" s="20">
        <v>1</v>
      </c>
      <c r="V179" s="29">
        <v>56897</v>
      </c>
      <c r="W179" s="20">
        <v>2</v>
      </c>
      <c r="X179" s="20">
        <v>2</v>
      </c>
      <c r="Y179" s="20">
        <v>1</v>
      </c>
      <c r="Z179" s="20">
        <v>1</v>
      </c>
      <c r="AA179" s="20">
        <v>1</v>
      </c>
      <c r="AB179" s="27">
        <v>42931</v>
      </c>
      <c r="AC179" s="21" t="s">
        <v>517</v>
      </c>
      <c r="AD179" s="20">
        <v>2017</v>
      </c>
      <c r="AE179" s="27">
        <v>42954</v>
      </c>
    </row>
    <row r="180" spans="1:31" s="20" customFormat="1" ht="12.75">
      <c r="A180" s="20">
        <v>2017</v>
      </c>
      <c r="B180" s="30" t="s">
        <v>562</v>
      </c>
      <c r="C180" s="20" t="s">
        <v>0</v>
      </c>
      <c r="D180" s="21" t="s">
        <v>395</v>
      </c>
      <c r="E180" s="20" t="s">
        <v>413</v>
      </c>
      <c r="F180" s="20" t="s">
        <v>464</v>
      </c>
      <c r="G180" s="20" t="s">
        <v>494</v>
      </c>
      <c r="H180" s="22" t="s">
        <v>213</v>
      </c>
      <c r="I180" s="22" t="s">
        <v>367</v>
      </c>
      <c r="J180" s="22" t="s">
        <v>299</v>
      </c>
      <c r="K180" s="20" t="s">
        <v>10</v>
      </c>
      <c r="L180" s="43">
        <v>20420.65714</v>
      </c>
      <c r="M180" s="43">
        <v>15463.17714</v>
      </c>
      <c r="N180" s="20">
        <v>1</v>
      </c>
      <c r="O180" s="20">
        <v>1</v>
      </c>
      <c r="Q180" s="20">
        <v>0</v>
      </c>
      <c r="S180" s="20">
        <v>2</v>
      </c>
      <c r="T180" s="20">
        <v>1</v>
      </c>
      <c r="U180" s="20">
        <v>1</v>
      </c>
      <c r="V180" s="29">
        <v>568</v>
      </c>
      <c r="W180" s="20">
        <v>2</v>
      </c>
      <c r="X180" s="20">
        <v>2</v>
      </c>
      <c r="Y180" s="20">
        <v>1</v>
      </c>
      <c r="Z180" s="20">
        <v>1</v>
      </c>
      <c r="AA180" s="20">
        <v>1</v>
      </c>
      <c r="AB180" s="27">
        <v>42931</v>
      </c>
      <c r="AC180" s="21" t="s">
        <v>517</v>
      </c>
      <c r="AD180" s="20">
        <v>2017</v>
      </c>
      <c r="AE180" s="27">
        <v>42954</v>
      </c>
    </row>
    <row r="181" spans="1:31" s="20" customFormat="1" ht="12.75">
      <c r="A181" s="20">
        <v>2017</v>
      </c>
      <c r="B181" s="30" t="s">
        <v>562</v>
      </c>
      <c r="C181" s="20" t="s">
        <v>7</v>
      </c>
      <c r="D181" s="21" t="s">
        <v>402</v>
      </c>
      <c r="E181" s="20" t="s">
        <v>419</v>
      </c>
      <c r="F181" s="20" t="s">
        <v>465</v>
      </c>
      <c r="G181" s="20" t="s">
        <v>496</v>
      </c>
      <c r="H181" s="22" t="s">
        <v>214</v>
      </c>
      <c r="I181" s="22" t="s">
        <v>368</v>
      </c>
      <c r="J181" s="22" t="s">
        <v>299</v>
      </c>
      <c r="K181" s="20" t="s">
        <v>11</v>
      </c>
      <c r="L181" s="43">
        <v>18414.114284</v>
      </c>
      <c r="M181" s="43">
        <v>14889.534284</v>
      </c>
      <c r="N181" s="20">
        <v>1</v>
      </c>
      <c r="O181" s="20">
        <v>1</v>
      </c>
      <c r="Q181" s="20">
        <v>0</v>
      </c>
      <c r="S181" s="20">
        <v>2</v>
      </c>
      <c r="T181" s="20">
        <v>1</v>
      </c>
      <c r="U181" s="20">
        <v>1</v>
      </c>
      <c r="V181" s="26">
        <v>0</v>
      </c>
      <c r="W181" s="20">
        <v>0</v>
      </c>
      <c r="X181" s="20">
        <v>0</v>
      </c>
      <c r="Y181" s="20">
        <v>1</v>
      </c>
      <c r="Z181" s="20">
        <v>1</v>
      </c>
      <c r="AA181" s="20">
        <v>1</v>
      </c>
      <c r="AB181" s="27">
        <v>42931</v>
      </c>
      <c r="AC181" s="21" t="s">
        <v>517</v>
      </c>
      <c r="AD181" s="20">
        <v>2017</v>
      </c>
      <c r="AE181" s="27">
        <v>42954</v>
      </c>
    </row>
    <row r="182" spans="1:31" s="20" customFormat="1" ht="12.75">
      <c r="A182" s="20">
        <v>2017</v>
      </c>
      <c r="B182" s="30" t="s">
        <v>562</v>
      </c>
      <c r="C182" s="20" t="s">
        <v>0</v>
      </c>
      <c r="D182" s="21" t="s">
        <v>393</v>
      </c>
      <c r="E182" s="20" t="s">
        <v>413</v>
      </c>
      <c r="F182" s="20" t="s">
        <v>433</v>
      </c>
      <c r="G182" s="20" t="s">
        <v>511</v>
      </c>
      <c r="H182" s="22" t="s">
        <v>215</v>
      </c>
      <c r="I182" s="22" t="s">
        <v>369</v>
      </c>
      <c r="J182" s="22" t="s">
        <v>300</v>
      </c>
      <c r="K182" s="20" t="s">
        <v>11</v>
      </c>
      <c r="L182" s="43">
        <v>19278.085714</v>
      </c>
      <c r="M182" s="43">
        <v>14984.005714</v>
      </c>
      <c r="N182" s="20">
        <v>1</v>
      </c>
      <c r="O182" s="20">
        <v>1</v>
      </c>
      <c r="Q182" s="20">
        <v>0</v>
      </c>
      <c r="S182" s="20">
        <v>2</v>
      </c>
      <c r="T182" s="20">
        <v>1</v>
      </c>
      <c r="U182" s="20">
        <v>1</v>
      </c>
      <c r="V182" s="26">
        <v>567</v>
      </c>
      <c r="W182" s="20">
        <v>2</v>
      </c>
      <c r="X182" s="20">
        <v>2</v>
      </c>
      <c r="Y182" s="20">
        <v>1</v>
      </c>
      <c r="Z182" s="20">
        <v>1</v>
      </c>
      <c r="AA182" s="20">
        <v>1</v>
      </c>
      <c r="AB182" s="27">
        <v>42931</v>
      </c>
      <c r="AC182" s="21" t="s">
        <v>517</v>
      </c>
      <c r="AD182" s="20">
        <v>2017</v>
      </c>
      <c r="AE182" s="27">
        <v>42954</v>
      </c>
    </row>
    <row r="183" spans="1:31" s="20" customFormat="1" ht="12.75">
      <c r="A183" s="20">
        <v>2017</v>
      </c>
      <c r="B183" s="30" t="s">
        <v>562</v>
      </c>
      <c r="C183" s="20" t="s">
        <v>0</v>
      </c>
      <c r="D183" s="21" t="s">
        <v>396</v>
      </c>
      <c r="E183" s="20" t="s">
        <v>415</v>
      </c>
      <c r="F183" s="20" t="s">
        <v>414</v>
      </c>
      <c r="G183" s="20" t="s">
        <v>510</v>
      </c>
      <c r="H183" s="22" t="s">
        <v>216</v>
      </c>
      <c r="I183" s="22" t="s">
        <v>286</v>
      </c>
      <c r="J183" s="22" t="s">
        <v>301</v>
      </c>
      <c r="K183" s="20" t="s">
        <v>11</v>
      </c>
      <c r="L183" s="43">
        <v>25653.488569999998</v>
      </c>
      <c r="M183" s="43">
        <v>19255.248569999996</v>
      </c>
      <c r="N183" s="20">
        <v>1</v>
      </c>
      <c r="O183" s="20">
        <v>1</v>
      </c>
      <c r="Q183" s="20">
        <v>0</v>
      </c>
      <c r="S183" s="20">
        <v>2</v>
      </c>
      <c r="T183" s="20">
        <v>1</v>
      </c>
      <c r="U183" s="20">
        <v>1</v>
      </c>
      <c r="V183" s="29">
        <v>56897</v>
      </c>
      <c r="W183" s="20">
        <v>2</v>
      </c>
      <c r="X183" s="20">
        <v>2</v>
      </c>
      <c r="Y183" s="20">
        <v>1</v>
      </c>
      <c r="Z183" s="20">
        <v>1</v>
      </c>
      <c r="AA183" s="20">
        <v>1</v>
      </c>
      <c r="AB183" s="27">
        <v>42931</v>
      </c>
      <c r="AC183" s="21" t="s">
        <v>517</v>
      </c>
      <c r="AD183" s="20">
        <v>2017</v>
      </c>
      <c r="AE183" s="27">
        <v>42954</v>
      </c>
    </row>
    <row r="184" spans="1:31" s="20" customFormat="1" ht="12.75">
      <c r="A184" s="20">
        <v>2017</v>
      </c>
      <c r="B184" s="30" t="s">
        <v>562</v>
      </c>
      <c r="C184" s="20" t="s">
        <v>0</v>
      </c>
      <c r="D184" s="21" t="s">
        <v>396</v>
      </c>
      <c r="E184" s="20" t="s">
        <v>415</v>
      </c>
      <c r="F184" s="20" t="s">
        <v>456</v>
      </c>
      <c r="G184" s="20" t="s">
        <v>494</v>
      </c>
      <c r="H184" s="22" t="s">
        <v>217</v>
      </c>
      <c r="I184" s="22" t="s">
        <v>370</v>
      </c>
      <c r="J184" s="22" t="s">
        <v>275</v>
      </c>
      <c r="K184" s="20" t="s">
        <v>10</v>
      </c>
      <c r="L184" s="43">
        <v>26205.62857</v>
      </c>
      <c r="M184" s="43">
        <v>20123.18857</v>
      </c>
      <c r="N184" s="20">
        <v>1</v>
      </c>
      <c r="O184" s="20">
        <v>1</v>
      </c>
      <c r="Q184" s="20">
        <v>7</v>
      </c>
      <c r="S184" s="20">
        <v>2</v>
      </c>
      <c r="T184" s="20">
        <v>1</v>
      </c>
      <c r="U184" s="20">
        <v>1</v>
      </c>
      <c r="V184" s="29">
        <v>568</v>
      </c>
      <c r="W184" s="20">
        <v>2</v>
      </c>
      <c r="X184" s="20">
        <v>2</v>
      </c>
      <c r="Y184" s="20">
        <v>1</v>
      </c>
      <c r="Z184" s="20">
        <v>1</v>
      </c>
      <c r="AA184" s="20">
        <v>1</v>
      </c>
      <c r="AB184" s="27">
        <v>42931</v>
      </c>
      <c r="AC184" s="21" t="s">
        <v>517</v>
      </c>
      <c r="AD184" s="20">
        <v>2017</v>
      </c>
      <c r="AE184" s="27">
        <v>42954</v>
      </c>
    </row>
    <row r="185" spans="1:31" s="20" customFormat="1" ht="12.75">
      <c r="A185" s="20">
        <v>2017</v>
      </c>
      <c r="B185" s="30" t="s">
        <v>562</v>
      </c>
      <c r="C185" s="20" t="s">
        <v>7</v>
      </c>
      <c r="D185" s="21" t="s">
        <v>402</v>
      </c>
      <c r="E185" s="20" t="s">
        <v>419</v>
      </c>
      <c r="F185" s="20" t="s">
        <v>466</v>
      </c>
      <c r="G185" s="20" t="s">
        <v>494</v>
      </c>
      <c r="H185" s="22" t="s">
        <v>218</v>
      </c>
      <c r="I185" s="22" t="s">
        <v>371</v>
      </c>
      <c r="J185" s="22" t="s">
        <v>302</v>
      </c>
      <c r="K185" s="20" t="s">
        <v>11</v>
      </c>
      <c r="L185" s="43">
        <v>18414.114284</v>
      </c>
      <c r="M185" s="43">
        <v>14889.534284</v>
      </c>
      <c r="N185" s="20">
        <v>1</v>
      </c>
      <c r="O185" s="20">
        <v>1</v>
      </c>
      <c r="Q185" s="20">
        <v>0</v>
      </c>
      <c r="S185" s="20">
        <v>2</v>
      </c>
      <c r="T185" s="20">
        <v>1</v>
      </c>
      <c r="U185" s="20">
        <v>1</v>
      </c>
      <c r="V185" s="26">
        <v>0</v>
      </c>
      <c r="W185" s="20">
        <v>0</v>
      </c>
      <c r="X185" s="20">
        <v>0</v>
      </c>
      <c r="Y185" s="20">
        <v>1</v>
      </c>
      <c r="Z185" s="20">
        <v>1</v>
      </c>
      <c r="AA185" s="20">
        <v>1</v>
      </c>
      <c r="AB185" s="27">
        <v>42931</v>
      </c>
      <c r="AC185" s="21" t="s">
        <v>517</v>
      </c>
      <c r="AD185" s="20">
        <v>2017</v>
      </c>
      <c r="AE185" s="27">
        <v>42954</v>
      </c>
    </row>
    <row r="186" spans="1:31" s="20" customFormat="1" ht="12.75">
      <c r="A186" s="20">
        <v>2017</v>
      </c>
      <c r="B186" s="30" t="s">
        <v>562</v>
      </c>
      <c r="C186" s="20" t="s">
        <v>7</v>
      </c>
      <c r="D186" s="21" t="s">
        <v>401</v>
      </c>
      <c r="E186" s="20" t="s">
        <v>418</v>
      </c>
      <c r="F186" s="20" t="s">
        <v>443</v>
      </c>
      <c r="G186" s="20" t="s">
        <v>511</v>
      </c>
      <c r="H186" s="22" t="s">
        <v>197</v>
      </c>
      <c r="I186" s="22" t="s">
        <v>372</v>
      </c>
      <c r="J186" s="22" t="s">
        <v>303</v>
      </c>
      <c r="K186" s="20" t="s">
        <v>11</v>
      </c>
      <c r="L186" s="43">
        <v>20231.257142</v>
      </c>
      <c r="M186" s="43">
        <v>15393.577141999998</v>
      </c>
      <c r="N186" s="20">
        <v>1</v>
      </c>
      <c r="O186" s="20">
        <v>1</v>
      </c>
      <c r="Q186" s="20">
        <v>0</v>
      </c>
      <c r="S186" s="20">
        <v>5</v>
      </c>
      <c r="T186" s="20">
        <v>1</v>
      </c>
      <c r="U186" s="20">
        <v>1</v>
      </c>
      <c r="V186" s="26">
        <v>0</v>
      </c>
      <c r="W186" s="20">
        <v>0</v>
      </c>
      <c r="X186" s="20">
        <v>0</v>
      </c>
      <c r="Y186" s="20">
        <v>1</v>
      </c>
      <c r="Z186" s="20">
        <v>1</v>
      </c>
      <c r="AA186" s="20">
        <v>1</v>
      </c>
      <c r="AB186" s="27">
        <v>42931</v>
      </c>
      <c r="AC186" s="21" t="s">
        <v>517</v>
      </c>
      <c r="AD186" s="20">
        <v>2017</v>
      </c>
      <c r="AE186" s="27">
        <v>42954</v>
      </c>
    </row>
    <row r="187" spans="1:31" s="20" customFormat="1" ht="12.75">
      <c r="A187" s="20">
        <v>2017</v>
      </c>
      <c r="B187" s="30" t="s">
        <v>562</v>
      </c>
      <c r="C187" s="20" t="s">
        <v>0</v>
      </c>
      <c r="D187" s="21" t="s">
        <v>396</v>
      </c>
      <c r="E187" s="20" t="s">
        <v>416</v>
      </c>
      <c r="F187" s="20" t="s">
        <v>461</v>
      </c>
      <c r="G187" s="20" t="s">
        <v>493</v>
      </c>
      <c r="H187" s="22" t="s">
        <v>219</v>
      </c>
      <c r="I187" s="22" t="s">
        <v>373</v>
      </c>
      <c r="J187" s="22" t="s">
        <v>304</v>
      </c>
      <c r="K187" s="20" t="s">
        <v>10</v>
      </c>
      <c r="L187" s="43">
        <v>19544.428570000004</v>
      </c>
      <c r="M187" s="43">
        <v>15519.088570000004</v>
      </c>
      <c r="N187" s="20">
        <v>1</v>
      </c>
      <c r="O187" s="20">
        <v>1</v>
      </c>
      <c r="Q187" s="20">
        <v>4</v>
      </c>
      <c r="S187" s="20">
        <v>2</v>
      </c>
      <c r="T187" s="20">
        <v>1</v>
      </c>
      <c r="U187" s="20">
        <v>1</v>
      </c>
      <c r="V187" s="29">
        <v>568</v>
      </c>
      <c r="W187" s="20">
        <v>2</v>
      </c>
      <c r="X187" s="20">
        <v>2</v>
      </c>
      <c r="Y187" s="20">
        <v>1</v>
      </c>
      <c r="Z187" s="20">
        <v>1</v>
      </c>
      <c r="AA187" s="20">
        <v>1</v>
      </c>
      <c r="AB187" s="27">
        <v>42931</v>
      </c>
      <c r="AC187" s="21" t="s">
        <v>517</v>
      </c>
      <c r="AD187" s="20">
        <v>2017</v>
      </c>
      <c r="AE187" s="27">
        <v>42954</v>
      </c>
    </row>
    <row r="188" spans="1:31" s="20" customFormat="1" ht="12.75">
      <c r="A188" s="20">
        <v>2017</v>
      </c>
      <c r="B188" s="30" t="s">
        <v>562</v>
      </c>
      <c r="C188" s="20" t="s">
        <v>7</v>
      </c>
      <c r="D188" s="21" t="s">
        <v>401</v>
      </c>
      <c r="E188" s="20" t="s">
        <v>418</v>
      </c>
      <c r="F188" s="20" t="s">
        <v>467</v>
      </c>
      <c r="G188" s="20" t="s">
        <v>511</v>
      </c>
      <c r="H188" s="22" t="s">
        <v>220</v>
      </c>
      <c r="I188" s="22" t="s">
        <v>374</v>
      </c>
      <c r="J188" s="22" t="s">
        <v>305</v>
      </c>
      <c r="K188" s="20" t="s">
        <v>11</v>
      </c>
      <c r="L188" s="43">
        <v>17702.342856</v>
      </c>
      <c r="M188" s="43">
        <v>14391.642855999999</v>
      </c>
      <c r="N188" s="20">
        <v>1</v>
      </c>
      <c r="O188" s="20">
        <v>1</v>
      </c>
      <c r="Q188" s="20">
        <v>0</v>
      </c>
      <c r="S188" s="20">
        <v>2</v>
      </c>
      <c r="T188" s="20">
        <v>1</v>
      </c>
      <c r="U188" s="20">
        <v>1</v>
      </c>
      <c r="V188" s="26">
        <v>0</v>
      </c>
      <c r="Y188" s="20">
        <v>1</v>
      </c>
      <c r="Z188" s="20">
        <v>1</v>
      </c>
      <c r="AA188" s="20">
        <v>1</v>
      </c>
      <c r="AB188" s="27">
        <v>42931</v>
      </c>
      <c r="AC188" s="21" t="s">
        <v>517</v>
      </c>
      <c r="AD188" s="20">
        <v>2017</v>
      </c>
      <c r="AE188" s="27">
        <v>42954</v>
      </c>
    </row>
    <row r="189" spans="1:31" s="20" customFormat="1" ht="12.75">
      <c r="A189" s="20">
        <v>2017</v>
      </c>
      <c r="B189" s="30" t="s">
        <v>562</v>
      </c>
      <c r="C189" s="20" t="s">
        <v>0</v>
      </c>
      <c r="D189" s="21" t="s">
        <v>396</v>
      </c>
      <c r="E189" s="20" t="s">
        <v>415</v>
      </c>
      <c r="F189" s="20" t="s">
        <v>456</v>
      </c>
      <c r="G189" s="20" t="s">
        <v>494</v>
      </c>
      <c r="H189" s="22" t="s">
        <v>160</v>
      </c>
      <c r="I189" s="22" t="s">
        <v>329</v>
      </c>
      <c r="J189" s="22" t="s">
        <v>289</v>
      </c>
      <c r="K189" s="20" t="s">
        <v>11</v>
      </c>
      <c r="L189" s="43">
        <v>28505.62857</v>
      </c>
      <c r="M189" s="43">
        <v>22423.18857</v>
      </c>
      <c r="N189" s="20">
        <v>1</v>
      </c>
      <c r="O189" s="20">
        <v>1</v>
      </c>
      <c r="Q189" s="20">
        <v>8</v>
      </c>
      <c r="S189" s="20">
        <v>2</v>
      </c>
      <c r="T189" s="20">
        <v>1</v>
      </c>
      <c r="U189" s="20">
        <v>1</v>
      </c>
      <c r="V189" s="29">
        <v>568</v>
      </c>
      <c r="W189" s="20">
        <v>23</v>
      </c>
      <c r="X189" s="20">
        <v>2</v>
      </c>
      <c r="Y189" s="20">
        <v>1</v>
      </c>
      <c r="Z189" s="20">
        <v>1</v>
      </c>
      <c r="AA189" s="20">
        <v>1</v>
      </c>
      <c r="AB189" s="27">
        <v>42931</v>
      </c>
      <c r="AC189" s="21" t="s">
        <v>517</v>
      </c>
      <c r="AD189" s="20">
        <v>2017</v>
      </c>
      <c r="AE189" s="27">
        <v>42954</v>
      </c>
    </row>
    <row r="190" spans="1:31" s="20" customFormat="1" ht="12.75">
      <c r="A190" s="20">
        <v>2017</v>
      </c>
      <c r="B190" s="30" t="s">
        <v>562</v>
      </c>
      <c r="C190" s="20" t="s">
        <v>0</v>
      </c>
      <c r="D190" s="21" t="s">
        <v>407</v>
      </c>
      <c r="E190" s="20" t="s">
        <v>416</v>
      </c>
      <c r="F190" s="20" t="s">
        <v>445</v>
      </c>
      <c r="G190" s="20" t="s">
        <v>511</v>
      </c>
      <c r="H190" s="22" t="s">
        <v>221</v>
      </c>
      <c r="I190" s="22" t="s">
        <v>252</v>
      </c>
      <c r="J190" s="22" t="s">
        <v>306</v>
      </c>
      <c r="K190" s="20" t="s">
        <v>11</v>
      </c>
      <c r="L190" s="43">
        <v>16622.771428</v>
      </c>
      <c r="M190" s="43">
        <v>13135.751428000001</v>
      </c>
      <c r="N190" s="20">
        <v>1</v>
      </c>
      <c r="O190" s="20">
        <v>1</v>
      </c>
      <c r="Q190" s="20">
        <v>0</v>
      </c>
      <c r="T190" s="20">
        <v>1</v>
      </c>
      <c r="U190" s="20">
        <v>1</v>
      </c>
      <c r="V190" s="29">
        <v>5687</v>
      </c>
      <c r="W190" s="20">
        <v>2</v>
      </c>
      <c r="X190" s="20">
        <v>2</v>
      </c>
      <c r="Y190" s="20">
        <v>1</v>
      </c>
      <c r="Z190" s="20">
        <v>1</v>
      </c>
      <c r="AA190" s="20">
        <v>1</v>
      </c>
      <c r="AB190" s="27">
        <v>42931</v>
      </c>
      <c r="AC190" s="21" t="s">
        <v>517</v>
      </c>
      <c r="AD190" s="20">
        <v>2017</v>
      </c>
      <c r="AE190" s="27">
        <v>42954</v>
      </c>
    </row>
    <row r="191" spans="1:31" s="20" customFormat="1" ht="12.75">
      <c r="A191" s="20">
        <v>2017</v>
      </c>
      <c r="B191" s="30" t="s">
        <v>562</v>
      </c>
      <c r="C191" s="20" t="s">
        <v>0</v>
      </c>
      <c r="D191" s="21" t="s">
        <v>399</v>
      </c>
      <c r="E191" s="20" t="s">
        <v>416</v>
      </c>
      <c r="F191" s="20" t="s">
        <v>460</v>
      </c>
      <c r="G191" s="20" t="s">
        <v>512</v>
      </c>
      <c r="H191" s="20" t="s">
        <v>488</v>
      </c>
      <c r="I191" s="20" t="s">
        <v>279</v>
      </c>
      <c r="J191" s="20" t="s">
        <v>307</v>
      </c>
      <c r="K191" s="20" t="s">
        <v>11</v>
      </c>
      <c r="L191" s="43">
        <v>13869.771426</v>
      </c>
      <c r="M191" s="43">
        <v>11410.031426</v>
      </c>
      <c r="N191" s="20">
        <v>1</v>
      </c>
      <c r="O191" s="20">
        <v>1</v>
      </c>
      <c r="Q191" s="20">
        <v>0</v>
      </c>
      <c r="S191" s="20">
        <v>2</v>
      </c>
      <c r="T191" s="20">
        <v>1</v>
      </c>
      <c r="U191" s="20">
        <v>1</v>
      </c>
      <c r="V191" s="26">
        <v>0</v>
      </c>
      <c r="W191" s="20">
        <v>0</v>
      </c>
      <c r="X191" s="20">
        <v>0</v>
      </c>
      <c r="Y191" s="20">
        <v>1</v>
      </c>
      <c r="Z191" s="20">
        <v>1</v>
      </c>
      <c r="AA191" s="20">
        <v>1</v>
      </c>
      <c r="AB191" s="27">
        <v>42931</v>
      </c>
      <c r="AC191" s="21" t="s">
        <v>517</v>
      </c>
      <c r="AD191" s="20">
        <v>2017</v>
      </c>
      <c r="AE191" s="27">
        <v>42954</v>
      </c>
    </row>
    <row r="192" spans="1:31" s="20" customFormat="1" ht="12.75">
      <c r="A192" s="20">
        <v>2017</v>
      </c>
      <c r="B192" s="30" t="s">
        <v>562</v>
      </c>
      <c r="C192" s="20" t="s">
        <v>0</v>
      </c>
      <c r="D192" s="21" t="s">
        <v>393</v>
      </c>
      <c r="E192" s="20" t="s">
        <v>413</v>
      </c>
      <c r="F192" s="20" t="s">
        <v>423</v>
      </c>
      <c r="G192" s="20" t="s">
        <v>496</v>
      </c>
      <c r="H192" s="20" t="s">
        <v>489</v>
      </c>
      <c r="I192" s="20" t="s">
        <v>490</v>
      </c>
      <c r="J192" s="20" t="s">
        <v>308</v>
      </c>
      <c r="K192" s="20" t="s">
        <v>11</v>
      </c>
      <c r="L192" s="43">
        <v>19278.085714</v>
      </c>
      <c r="M192" s="43">
        <v>14984.005714</v>
      </c>
      <c r="N192" s="20">
        <v>1</v>
      </c>
      <c r="O192" s="20">
        <v>1</v>
      </c>
      <c r="Q192" s="20">
        <v>0</v>
      </c>
      <c r="S192" s="20">
        <v>2</v>
      </c>
      <c r="T192" s="20">
        <v>1</v>
      </c>
      <c r="U192" s="20">
        <v>1</v>
      </c>
      <c r="V192" s="29">
        <v>5687</v>
      </c>
      <c r="W192" s="20">
        <v>2</v>
      </c>
      <c r="X192" s="20">
        <v>2</v>
      </c>
      <c r="Y192" s="20">
        <v>1</v>
      </c>
      <c r="Z192" s="20">
        <v>1</v>
      </c>
      <c r="AA192" s="20">
        <v>1</v>
      </c>
      <c r="AB192" s="27">
        <v>42931</v>
      </c>
      <c r="AC192" s="21" t="s">
        <v>517</v>
      </c>
      <c r="AD192" s="20">
        <v>2017</v>
      </c>
      <c r="AE192" s="27">
        <v>42954</v>
      </c>
    </row>
    <row r="193" spans="1:31" s="20" customFormat="1" ht="12.75">
      <c r="A193" s="20">
        <v>2017</v>
      </c>
      <c r="B193" s="30" t="s">
        <v>562</v>
      </c>
      <c r="C193" s="20" t="s">
        <v>7</v>
      </c>
      <c r="D193" s="21" t="s">
        <v>402</v>
      </c>
      <c r="E193" s="20" t="s">
        <v>419</v>
      </c>
      <c r="F193" s="20" t="s">
        <v>468</v>
      </c>
      <c r="G193" s="20" t="s">
        <v>511</v>
      </c>
      <c r="H193" s="22" t="s">
        <v>222</v>
      </c>
      <c r="I193" s="22" t="s">
        <v>261</v>
      </c>
      <c r="J193" s="22" t="s">
        <v>309</v>
      </c>
      <c r="K193" s="20" t="s">
        <v>11</v>
      </c>
      <c r="L193" s="43">
        <v>20167.828569999998</v>
      </c>
      <c r="M193" s="43">
        <v>15505.568569999998</v>
      </c>
      <c r="N193" s="20">
        <v>1</v>
      </c>
      <c r="O193" s="20">
        <v>1</v>
      </c>
      <c r="Q193" s="20">
        <v>0</v>
      </c>
      <c r="S193" s="20">
        <v>4</v>
      </c>
      <c r="T193" s="20">
        <v>1</v>
      </c>
      <c r="U193" s="20">
        <v>1</v>
      </c>
      <c r="V193" s="26">
        <v>0</v>
      </c>
      <c r="W193" s="20">
        <v>0</v>
      </c>
      <c r="X193" s="20">
        <v>0</v>
      </c>
      <c r="Y193" s="20">
        <v>1</v>
      </c>
      <c r="Z193" s="20">
        <v>1</v>
      </c>
      <c r="AA193" s="20">
        <v>1</v>
      </c>
      <c r="AB193" s="27">
        <v>42931</v>
      </c>
      <c r="AC193" s="21" t="s">
        <v>517</v>
      </c>
      <c r="AD193" s="20">
        <v>2017</v>
      </c>
      <c r="AE193" s="27">
        <v>42954</v>
      </c>
    </row>
    <row r="194" spans="1:31" s="20" customFormat="1" ht="12.75">
      <c r="A194" s="20">
        <v>2017</v>
      </c>
      <c r="B194" s="30" t="s">
        <v>562</v>
      </c>
      <c r="C194" s="20" t="s">
        <v>7</v>
      </c>
      <c r="D194" s="21" t="s">
        <v>401</v>
      </c>
      <c r="E194" s="20" t="s">
        <v>418</v>
      </c>
      <c r="F194" s="20" t="s">
        <v>468</v>
      </c>
      <c r="G194" s="20" t="s">
        <v>516</v>
      </c>
      <c r="H194" s="22" t="s">
        <v>223</v>
      </c>
      <c r="I194" s="22" t="s">
        <v>375</v>
      </c>
      <c r="J194" s="22" t="s">
        <v>310</v>
      </c>
      <c r="K194" s="20" t="s">
        <v>11</v>
      </c>
      <c r="L194" s="43">
        <v>17702.342856</v>
      </c>
      <c r="M194" s="43">
        <v>14391.642855999999</v>
      </c>
      <c r="N194" s="20">
        <v>1</v>
      </c>
      <c r="O194" s="20">
        <v>1</v>
      </c>
      <c r="Q194" s="20">
        <v>0</v>
      </c>
      <c r="T194" s="20">
        <v>1</v>
      </c>
      <c r="U194" s="20">
        <v>1</v>
      </c>
      <c r="V194" s="26">
        <v>0</v>
      </c>
      <c r="W194" s="20">
        <v>0</v>
      </c>
      <c r="X194" s="20">
        <v>0</v>
      </c>
      <c r="Y194" s="20">
        <v>1</v>
      </c>
      <c r="Z194" s="20">
        <v>1</v>
      </c>
      <c r="AA194" s="20">
        <v>1</v>
      </c>
      <c r="AB194" s="27">
        <v>42931</v>
      </c>
      <c r="AC194" s="21" t="s">
        <v>517</v>
      </c>
      <c r="AD194" s="20">
        <v>2017</v>
      </c>
      <c r="AE194" s="27">
        <v>42954</v>
      </c>
    </row>
    <row r="195" spans="1:31" s="20" customFormat="1" ht="12.75">
      <c r="A195" s="20">
        <v>2017</v>
      </c>
      <c r="B195" s="30" t="s">
        <v>562</v>
      </c>
      <c r="C195" s="20" t="s">
        <v>7</v>
      </c>
      <c r="D195" s="21" t="s">
        <v>401</v>
      </c>
      <c r="E195" s="20" t="s">
        <v>418</v>
      </c>
      <c r="F195" s="20" t="s">
        <v>469</v>
      </c>
      <c r="G195" s="20" t="s">
        <v>496</v>
      </c>
      <c r="H195" s="22" t="s">
        <v>224</v>
      </c>
      <c r="I195" s="22" t="s">
        <v>376</v>
      </c>
      <c r="J195" s="22" t="s">
        <v>311</v>
      </c>
      <c r="K195" s="20" t="s">
        <v>10</v>
      </c>
      <c r="L195" s="43">
        <v>16859.371428</v>
      </c>
      <c r="M195" s="43">
        <v>13824.251428</v>
      </c>
      <c r="N195" s="20">
        <v>1</v>
      </c>
      <c r="O195" s="20">
        <v>1</v>
      </c>
      <c r="Q195" s="20">
        <v>0</v>
      </c>
      <c r="T195" s="20">
        <v>1</v>
      </c>
      <c r="U195" s="20">
        <v>1</v>
      </c>
      <c r="V195" s="26">
        <v>0</v>
      </c>
      <c r="W195" s="20">
        <v>0</v>
      </c>
      <c r="X195" s="20">
        <v>0</v>
      </c>
      <c r="Y195" s="20">
        <v>1</v>
      </c>
      <c r="Z195" s="20">
        <v>1</v>
      </c>
      <c r="AA195" s="20">
        <v>1</v>
      </c>
      <c r="AB195" s="27">
        <v>42931</v>
      </c>
      <c r="AC195" s="21" t="s">
        <v>517</v>
      </c>
      <c r="AD195" s="20">
        <v>2017</v>
      </c>
      <c r="AE195" s="27">
        <v>42954</v>
      </c>
    </row>
    <row r="196" spans="1:31" s="20" customFormat="1" ht="12.75">
      <c r="A196" s="20">
        <v>2017</v>
      </c>
      <c r="B196" s="30" t="s">
        <v>562</v>
      </c>
      <c r="C196" s="20" t="s">
        <v>0</v>
      </c>
      <c r="D196" s="21" t="s">
        <v>404</v>
      </c>
      <c r="E196" s="20" t="s">
        <v>415</v>
      </c>
      <c r="F196" s="20" t="s">
        <v>470</v>
      </c>
      <c r="G196" s="20" t="s">
        <v>511</v>
      </c>
      <c r="H196" s="22" t="s">
        <v>225</v>
      </c>
      <c r="I196" s="22" t="s">
        <v>377</v>
      </c>
      <c r="J196" s="22" t="s">
        <v>312</v>
      </c>
      <c r="K196" s="20" t="s">
        <v>10</v>
      </c>
      <c r="L196" s="43">
        <v>22187.494284</v>
      </c>
      <c r="M196" s="43">
        <v>16645.934284</v>
      </c>
      <c r="N196" s="20">
        <v>1</v>
      </c>
      <c r="O196" s="20">
        <v>1</v>
      </c>
      <c r="Q196" s="20">
        <v>0</v>
      </c>
      <c r="T196" s="20">
        <v>1</v>
      </c>
      <c r="U196" s="20">
        <v>1</v>
      </c>
      <c r="V196" s="29">
        <v>5689</v>
      </c>
      <c r="W196" s="20">
        <v>2</v>
      </c>
      <c r="X196" s="20">
        <v>2</v>
      </c>
      <c r="Y196" s="20">
        <v>1</v>
      </c>
      <c r="Z196" s="20">
        <v>1</v>
      </c>
      <c r="AA196" s="20">
        <v>1</v>
      </c>
      <c r="AB196" s="27">
        <v>42931</v>
      </c>
      <c r="AC196" s="21" t="s">
        <v>517</v>
      </c>
      <c r="AD196" s="20">
        <v>2017</v>
      </c>
      <c r="AE196" s="27">
        <v>42954</v>
      </c>
    </row>
    <row r="197" spans="1:31" s="20" customFormat="1" ht="12.75">
      <c r="A197" s="20">
        <v>2017</v>
      </c>
      <c r="B197" s="30" t="s">
        <v>562</v>
      </c>
      <c r="C197" s="20" t="s">
        <v>7</v>
      </c>
      <c r="D197" s="21" t="s">
        <v>401</v>
      </c>
      <c r="E197" s="20" t="s">
        <v>418</v>
      </c>
      <c r="F197" s="20" t="s">
        <v>471</v>
      </c>
      <c r="G197" s="20" t="s">
        <v>513</v>
      </c>
      <c r="H197" s="22" t="s">
        <v>226</v>
      </c>
      <c r="I197" s="22" t="s">
        <v>378</v>
      </c>
      <c r="J197" s="22" t="s">
        <v>313</v>
      </c>
      <c r="K197" s="20" t="s">
        <v>11</v>
      </c>
      <c r="L197" s="43">
        <v>16859.371428</v>
      </c>
      <c r="M197" s="43">
        <v>13824.251428</v>
      </c>
      <c r="N197" s="20">
        <v>1</v>
      </c>
      <c r="O197" s="20">
        <v>1</v>
      </c>
      <c r="Q197" s="20">
        <v>0</v>
      </c>
      <c r="T197" s="20">
        <v>1</v>
      </c>
      <c r="U197" s="20">
        <v>1</v>
      </c>
      <c r="V197" s="26">
        <v>0</v>
      </c>
      <c r="W197" s="20">
        <v>0</v>
      </c>
      <c r="X197" s="20">
        <v>0</v>
      </c>
      <c r="Y197" s="20">
        <v>1</v>
      </c>
      <c r="Z197" s="20">
        <v>1</v>
      </c>
      <c r="AA197" s="20">
        <v>1</v>
      </c>
      <c r="AB197" s="27">
        <v>42931</v>
      </c>
      <c r="AC197" s="21" t="s">
        <v>517</v>
      </c>
      <c r="AD197" s="20">
        <v>2017</v>
      </c>
      <c r="AE197" s="27">
        <v>42954</v>
      </c>
    </row>
    <row r="198" spans="1:31" s="20" customFormat="1" ht="12.75">
      <c r="A198" s="20">
        <v>2017</v>
      </c>
      <c r="B198" s="30" t="s">
        <v>562</v>
      </c>
      <c r="C198" s="20" t="s">
        <v>7</v>
      </c>
      <c r="D198" s="21" t="s">
        <v>403</v>
      </c>
      <c r="E198" s="20" t="s">
        <v>420</v>
      </c>
      <c r="F198" s="20" t="s">
        <v>472</v>
      </c>
      <c r="G198" s="20" t="s">
        <v>494</v>
      </c>
      <c r="H198" s="22" t="s">
        <v>156</v>
      </c>
      <c r="I198" s="22" t="s">
        <v>312</v>
      </c>
      <c r="J198" s="22" t="s">
        <v>307</v>
      </c>
      <c r="K198" s="20" t="s">
        <v>11</v>
      </c>
      <c r="L198" s="43">
        <v>49400</v>
      </c>
      <c r="M198" s="43">
        <v>42130.18</v>
      </c>
      <c r="N198" s="20">
        <v>1</v>
      </c>
      <c r="O198" s="20">
        <v>1</v>
      </c>
      <c r="Q198" s="20">
        <v>11</v>
      </c>
      <c r="T198" s="20">
        <v>1</v>
      </c>
      <c r="U198" s="20">
        <v>1</v>
      </c>
      <c r="V198" s="26">
        <v>0</v>
      </c>
      <c r="W198" s="20">
        <v>0</v>
      </c>
      <c r="X198" s="20">
        <v>0</v>
      </c>
      <c r="Y198" s="20">
        <v>1</v>
      </c>
      <c r="Z198" s="20">
        <v>1</v>
      </c>
      <c r="AA198" s="20">
        <v>1</v>
      </c>
      <c r="AB198" s="27">
        <v>42931</v>
      </c>
      <c r="AC198" s="21" t="s">
        <v>517</v>
      </c>
      <c r="AD198" s="20">
        <v>2017</v>
      </c>
      <c r="AE198" s="27">
        <v>42954</v>
      </c>
    </row>
    <row r="199" spans="1:31" s="20" customFormat="1" ht="12.75">
      <c r="A199" s="20">
        <v>2017</v>
      </c>
      <c r="B199" s="30" t="s">
        <v>562</v>
      </c>
      <c r="C199" s="20" t="s">
        <v>7</v>
      </c>
      <c r="D199" s="21" t="s">
        <v>411</v>
      </c>
      <c r="E199" s="20" t="s">
        <v>417</v>
      </c>
      <c r="F199" s="20" t="s">
        <v>473</v>
      </c>
      <c r="G199" s="20" t="s">
        <v>494</v>
      </c>
      <c r="H199" s="22" t="s">
        <v>194</v>
      </c>
      <c r="I199" s="22" t="s">
        <v>367</v>
      </c>
      <c r="J199" s="22" t="s">
        <v>314</v>
      </c>
      <c r="K199" s="20" t="s">
        <v>10</v>
      </c>
      <c r="L199" s="43">
        <v>33763.599998000005</v>
      </c>
      <c r="M199" s="43">
        <v>26106.319998000006</v>
      </c>
      <c r="N199" s="20">
        <v>1</v>
      </c>
      <c r="O199" s="20">
        <v>1</v>
      </c>
      <c r="Q199" s="20">
        <v>10</v>
      </c>
      <c r="S199" s="20">
        <v>4</v>
      </c>
      <c r="T199" s="20">
        <v>1</v>
      </c>
      <c r="U199" s="20">
        <v>1</v>
      </c>
      <c r="V199" s="26">
        <v>0</v>
      </c>
      <c r="W199" s="20">
        <v>0</v>
      </c>
      <c r="X199" s="20">
        <v>0</v>
      </c>
      <c r="Y199" s="20">
        <v>1</v>
      </c>
      <c r="Z199" s="20">
        <v>1</v>
      </c>
      <c r="AA199" s="20">
        <v>1</v>
      </c>
      <c r="AB199" s="27">
        <v>42931</v>
      </c>
      <c r="AC199" s="21" t="s">
        <v>517</v>
      </c>
      <c r="AD199" s="20">
        <v>2017</v>
      </c>
      <c r="AE199" s="27">
        <v>42954</v>
      </c>
    </row>
    <row r="200" spans="1:31" s="20" customFormat="1" ht="12.75">
      <c r="A200" s="20">
        <v>2017</v>
      </c>
      <c r="B200" s="30" t="s">
        <v>562</v>
      </c>
      <c r="C200" s="20" t="s">
        <v>7</v>
      </c>
      <c r="D200" s="21" t="s">
        <v>403</v>
      </c>
      <c r="E200" s="20" t="s">
        <v>420</v>
      </c>
      <c r="F200" s="20" t="s">
        <v>474</v>
      </c>
      <c r="G200" s="20" t="s">
        <v>511</v>
      </c>
      <c r="H200" s="22" t="s">
        <v>227</v>
      </c>
      <c r="I200" s="22" t="s">
        <v>275</v>
      </c>
      <c r="J200" s="22" t="s">
        <v>297</v>
      </c>
      <c r="K200" s="20" t="s">
        <v>11</v>
      </c>
      <c r="L200" s="43">
        <v>47900</v>
      </c>
      <c r="M200" s="43">
        <v>40946.6</v>
      </c>
      <c r="N200" s="20">
        <v>1</v>
      </c>
      <c r="O200" s="20">
        <v>1</v>
      </c>
      <c r="Q200" s="20">
        <v>11</v>
      </c>
      <c r="T200" s="20">
        <v>1</v>
      </c>
      <c r="U200" s="20">
        <v>1</v>
      </c>
      <c r="V200" s="26">
        <v>0</v>
      </c>
      <c r="W200" s="20">
        <v>0</v>
      </c>
      <c r="X200" s="20">
        <v>0</v>
      </c>
      <c r="Y200" s="20">
        <v>1</v>
      </c>
      <c r="Z200" s="20">
        <v>1</v>
      </c>
      <c r="AA200" s="20">
        <v>1</v>
      </c>
      <c r="AB200" s="27">
        <v>42931</v>
      </c>
      <c r="AC200" s="21" t="s">
        <v>517</v>
      </c>
      <c r="AD200" s="20">
        <v>2017</v>
      </c>
      <c r="AE200" s="27">
        <v>42954</v>
      </c>
    </row>
    <row r="201" spans="1:31" s="20" customFormat="1" ht="12.75">
      <c r="A201" s="20">
        <v>2017</v>
      </c>
      <c r="B201" s="30" t="s">
        <v>562</v>
      </c>
      <c r="C201" s="20" t="s">
        <v>7</v>
      </c>
      <c r="D201" s="21" t="s">
        <v>400</v>
      </c>
      <c r="E201" s="20" t="s">
        <v>417</v>
      </c>
      <c r="F201" s="20" t="s">
        <v>475</v>
      </c>
      <c r="G201" s="20" t="s">
        <v>511</v>
      </c>
      <c r="H201" s="22" t="s">
        <v>228</v>
      </c>
      <c r="I201" s="22" t="s">
        <v>379</v>
      </c>
      <c r="J201" s="22" t="s">
        <v>315</v>
      </c>
      <c r="K201" s="20" t="s">
        <v>11</v>
      </c>
      <c r="L201" s="43">
        <v>30135.714284</v>
      </c>
      <c r="M201" s="43">
        <v>24423.094284000003</v>
      </c>
      <c r="N201" s="20">
        <v>1</v>
      </c>
      <c r="O201" s="20">
        <v>1</v>
      </c>
      <c r="Q201" s="20">
        <v>10</v>
      </c>
      <c r="T201" s="20">
        <v>1</v>
      </c>
      <c r="U201" s="20">
        <v>1</v>
      </c>
      <c r="V201" s="26">
        <v>0</v>
      </c>
      <c r="W201" s="20">
        <v>0</v>
      </c>
      <c r="X201" s="20">
        <v>0</v>
      </c>
      <c r="Y201" s="20">
        <v>1</v>
      </c>
      <c r="Z201" s="20">
        <v>1</v>
      </c>
      <c r="AA201" s="20">
        <v>1</v>
      </c>
      <c r="AB201" s="27">
        <v>42931</v>
      </c>
      <c r="AC201" s="21" t="s">
        <v>517</v>
      </c>
      <c r="AD201" s="20">
        <v>2017</v>
      </c>
      <c r="AE201" s="27">
        <v>42954</v>
      </c>
    </row>
    <row r="202" spans="1:31" s="20" customFormat="1" ht="12.75">
      <c r="A202" s="20">
        <v>2017</v>
      </c>
      <c r="B202" s="30" t="s">
        <v>562</v>
      </c>
      <c r="C202" s="20" t="s">
        <v>7</v>
      </c>
      <c r="D202" s="21" t="s">
        <v>401</v>
      </c>
      <c r="E202" s="20" t="s">
        <v>418</v>
      </c>
      <c r="F202" s="20" t="s">
        <v>476</v>
      </c>
      <c r="G202" s="20" t="s">
        <v>495</v>
      </c>
      <c r="H202" s="22" t="s">
        <v>229</v>
      </c>
      <c r="I202" s="22" t="s">
        <v>380</v>
      </c>
      <c r="J202" s="22" t="s">
        <v>316</v>
      </c>
      <c r="K202" s="20" t="s">
        <v>11</v>
      </c>
      <c r="L202" s="43">
        <v>21859.371428</v>
      </c>
      <c r="M202" s="43">
        <v>18824.251428</v>
      </c>
      <c r="N202" s="20">
        <v>1</v>
      </c>
      <c r="O202" s="20">
        <v>1</v>
      </c>
      <c r="Q202" s="20">
        <v>9</v>
      </c>
      <c r="T202" s="20">
        <v>1</v>
      </c>
      <c r="U202" s="20">
        <v>1</v>
      </c>
      <c r="V202" s="26">
        <v>0</v>
      </c>
      <c r="W202" s="20">
        <v>0</v>
      </c>
      <c r="X202" s="20">
        <v>0</v>
      </c>
      <c r="Y202" s="20">
        <v>1</v>
      </c>
      <c r="Z202" s="20">
        <v>1</v>
      </c>
      <c r="AA202" s="20">
        <v>1</v>
      </c>
      <c r="AB202" s="27">
        <v>42931</v>
      </c>
      <c r="AC202" s="21" t="s">
        <v>517</v>
      </c>
      <c r="AD202" s="20">
        <v>2017</v>
      </c>
      <c r="AE202" s="27">
        <v>42954</v>
      </c>
    </row>
    <row r="203" spans="1:31" s="20" customFormat="1" ht="12.75">
      <c r="A203" s="20">
        <v>2017</v>
      </c>
      <c r="B203" s="30" t="s">
        <v>562</v>
      </c>
      <c r="C203" s="20" t="s">
        <v>7</v>
      </c>
      <c r="D203" s="21" t="s">
        <v>412</v>
      </c>
      <c r="E203" s="20" t="s">
        <v>420</v>
      </c>
      <c r="F203" s="20" t="s">
        <v>477</v>
      </c>
      <c r="G203" s="20" t="s">
        <v>496</v>
      </c>
      <c r="H203" s="22" t="s">
        <v>230</v>
      </c>
      <c r="I203" s="22" t="s">
        <v>381</v>
      </c>
      <c r="J203" s="22" t="s">
        <v>285</v>
      </c>
      <c r="K203" s="20" t="s">
        <v>11</v>
      </c>
      <c r="L203" s="43">
        <v>47900</v>
      </c>
      <c r="M203" s="43">
        <v>40946.6</v>
      </c>
      <c r="N203" s="20">
        <v>1</v>
      </c>
      <c r="O203" s="20">
        <v>1</v>
      </c>
      <c r="Q203" s="20">
        <v>11</v>
      </c>
      <c r="T203" s="20">
        <v>1</v>
      </c>
      <c r="U203" s="20">
        <v>1</v>
      </c>
      <c r="V203" s="26">
        <v>0</v>
      </c>
      <c r="W203" s="20">
        <v>0</v>
      </c>
      <c r="X203" s="20">
        <v>0</v>
      </c>
      <c r="Y203" s="20">
        <v>1</v>
      </c>
      <c r="Z203" s="20">
        <v>1</v>
      </c>
      <c r="AA203" s="20">
        <v>1</v>
      </c>
      <c r="AB203" s="27">
        <v>42931</v>
      </c>
      <c r="AC203" s="21" t="s">
        <v>517</v>
      </c>
      <c r="AD203" s="20">
        <v>2017</v>
      </c>
      <c r="AE203" s="27">
        <v>42954</v>
      </c>
    </row>
    <row r="204" spans="1:31" s="20" customFormat="1" ht="12.75">
      <c r="A204" s="20">
        <v>2017</v>
      </c>
      <c r="B204" s="30" t="s">
        <v>562</v>
      </c>
      <c r="C204" s="20" t="s">
        <v>7</v>
      </c>
      <c r="D204" s="21" t="s">
        <v>402</v>
      </c>
      <c r="E204" s="20" t="s">
        <v>419</v>
      </c>
      <c r="F204" s="20" t="s">
        <v>471</v>
      </c>
      <c r="G204" s="20" t="s">
        <v>513</v>
      </c>
      <c r="H204" s="22" t="s">
        <v>231</v>
      </c>
      <c r="I204" s="22" t="s">
        <v>382</v>
      </c>
      <c r="J204" s="22" t="s">
        <v>317</v>
      </c>
      <c r="K204" s="20" t="s">
        <v>11</v>
      </c>
      <c r="L204" s="43">
        <v>17537.257142</v>
      </c>
      <c r="M204" s="43">
        <v>14361.097141999999</v>
      </c>
      <c r="N204" s="20">
        <v>1</v>
      </c>
      <c r="O204" s="20">
        <v>1</v>
      </c>
      <c r="Q204" s="20">
        <v>0</v>
      </c>
      <c r="T204" s="20">
        <v>1</v>
      </c>
      <c r="U204" s="20">
        <v>1</v>
      </c>
      <c r="V204" s="26">
        <v>0</v>
      </c>
      <c r="W204" s="20">
        <v>0</v>
      </c>
      <c r="X204" s="20">
        <v>0</v>
      </c>
      <c r="Y204" s="20">
        <v>1</v>
      </c>
      <c r="Z204" s="20">
        <v>1</v>
      </c>
      <c r="AA204" s="20">
        <v>1</v>
      </c>
      <c r="AB204" s="27">
        <v>42931</v>
      </c>
      <c r="AC204" s="21" t="s">
        <v>517</v>
      </c>
      <c r="AD204" s="20">
        <v>2017</v>
      </c>
      <c r="AE204" s="27">
        <v>42954</v>
      </c>
    </row>
    <row r="205" spans="1:31" s="20" customFormat="1" ht="12.75">
      <c r="A205" s="20">
        <v>2017</v>
      </c>
      <c r="B205" s="30" t="s">
        <v>562</v>
      </c>
      <c r="C205" s="20" t="s">
        <v>7</v>
      </c>
      <c r="D205" s="21" t="s">
        <v>400</v>
      </c>
      <c r="E205" s="20" t="s">
        <v>417</v>
      </c>
      <c r="F205" s="20" t="s">
        <v>478</v>
      </c>
      <c r="G205" s="20" t="s">
        <v>494</v>
      </c>
      <c r="H205" s="22" t="s">
        <v>232</v>
      </c>
      <c r="I205" s="22" t="s">
        <v>306</v>
      </c>
      <c r="J205" s="22" t="s">
        <v>318</v>
      </c>
      <c r="K205" s="20" t="s">
        <v>10</v>
      </c>
      <c r="L205" s="43">
        <v>30135.714284</v>
      </c>
      <c r="M205" s="43">
        <v>24423.094284000003</v>
      </c>
      <c r="N205" s="20">
        <v>1</v>
      </c>
      <c r="O205" s="20">
        <v>1</v>
      </c>
      <c r="Q205" s="20">
        <v>10</v>
      </c>
      <c r="T205" s="20">
        <v>1</v>
      </c>
      <c r="U205" s="20">
        <v>1</v>
      </c>
      <c r="V205" s="26">
        <v>0</v>
      </c>
      <c r="W205" s="20">
        <v>0</v>
      </c>
      <c r="X205" s="20">
        <v>0</v>
      </c>
      <c r="Y205" s="20">
        <v>1</v>
      </c>
      <c r="Z205" s="20">
        <v>1</v>
      </c>
      <c r="AA205" s="20">
        <v>1</v>
      </c>
      <c r="AB205" s="27">
        <v>42931</v>
      </c>
      <c r="AC205" s="21" t="s">
        <v>517</v>
      </c>
      <c r="AD205" s="20">
        <v>2017</v>
      </c>
      <c r="AE205" s="27">
        <v>42954</v>
      </c>
    </row>
    <row r="206" spans="1:31" s="20" customFormat="1" ht="12.75">
      <c r="A206" s="20">
        <v>2017</v>
      </c>
      <c r="B206" s="30" t="s">
        <v>562</v>
      </c>
      <c r="C206" s="20" t="s">
        <v>7</v>
      </c>
      <c r="D206" s="21" t="s">
        <v>402</v>
      </c>
      <c r="E206" s="20" t="s">
        <v>419</v>
      </c>
      <c r="F206" s="20" t="s">
        <v>479</v>
      </c>
      <c r="G206" s="20" t="s">
        <v>512</v>
      </c>
      <c r="H206" s="22" t="s">
        <v>233</v>
      </c>
      <c r="I206" s="22" t="s">
        <v>261</v>
      </c>
      <c r="J206" s="22" t="s">
        <v>319</v>
      </c>
      <c r="K206" s="20" t="s">
        <v>11</v>
      </c>
      <c r="L206" s="43">
        <v>17537.257142</v>
      </c>
      <c r="M206" s="43">
        <v>14361.097141999999</v>
      </c>
      <c r="N206" s="20">
        <v>1</v>
      </c>
      <c r="O206" s="20">
        <v>1</v>
      </c>
      <c r="Q206" s="20">
        <v>0</v>
      </c>
      <c r="T206" s="20">
        <v>1</v>
      </c>
      <c r="U206" s="20">
        <v>1</v>
      </c>
      <c r="V206" s="26">
        <v>0</v>
      </c>
      <c r="W206" s="20">
        <v>0</v>
      </c>
      <c r="X206" s="20">
        <v>0</v>
      </c>
      <c r="Y206" s="20">
        <v>1</v>
      </c>
      <c r="Z206" s="20">
        <v>1</v>
      </c>
      <c r="AA206" s="20">
        <v>1</v>
      </c>
      <c r="AB206" s="27">
        <v>42931</v>
      </c>
      <c r="AC206" s="21" t="s">
        <v>517</v>
      </c>
      <c r="AD206" s="20">
        <v>2017</v>
      </c>
      <c r="AE206" s="27">
        <v>42954</v>
      </c>
    </row>
    <row r="207" spans="1:31" s="20" customFormat="1" ht="12.75">
      <c r="A207" s="20">
        <v>2017</v>
      </c>
      <c r="B207" s="30" t="s">
        <v>562</v>
      </c>
      <c r="C207" s="20" t="s">
        <v>7</v>
      </c>
      <c r="D207" s="21" t="s">
        <v>400</v>
      </c>
      <c r="E207" s="20" t="s">
        <v>417</v>
      </c>
      <c r="F207" s="20" t="s">
        <v>480</v>
      </c>
      <c r="G207" s="20" t="s">
        <v>494</v>
      </c>
      <c r="H207" s="22" t="s">
        <v>231</v>
      </c>
      <c r="I207" s="22" t="s">
        <v>383</v>
      </c>
      <c r="J207" s="22" t="s">
        <v>320</v>
      </c>
      <c r="K207" s="20" t="s">
        <v>11</v>
      </c>
      <c r="L207" s="43">
        <v>24185.714284</v>
      </c>
      <c r="M207" s="43">
        <v>18473.094284000003</v>
      </c>
      <c r="N207" s="20">
        <v>1</v>
      </c>
      <c r="O207" s="20">
        <v>1</v>
      </c>
      <c r="Q207" s="20">
        <v>0</v>
      </c>
      <c r="T207" s="20">
        <v>1</v>
      </c>
      <c r="U207" s="20">
        <v>1</v>
      </c>
      <c r="V207" s="26">
        <v>0</v>
      </c>
      <c r="W207" s="20">
        <v>0</v>
      </c>
      <c r="X207" s="20">
        <v>0</v>
      </c>
      <c r="Y207" s="20">
        <v>1</v>
      </c>
      <c r="Z207" s="20">
        <v>1</v>
      </c>
      <c r="AA207" s="20">
        <v>1</v>
      </c>
      <c r="AB207" s="27">
        <v>42931</v>
      </c>
      <c r="AC207" s="21" t="s">
        <v>517</v>
      </c>
      <c r="AD207" s="20">
        <v>2017</v>
      </c>
      <c r="AE207" s="27">
        <v>42954</v>
      </c>
    </row>
    <row r="208" spans="1:31" s="20" customFormat="1" ht="12.75">
      <c r="A208" s="20">
        <v>2017</v>
      </c>
      <c r="B208" s="30" t="s">
        <v>562</v>
      </c>
      <c r="C208" s="20" t="s">
        <v>7</v>
      </c>
      <c r="D208" s="21" t="s">
        <v>401</v>
      </c>
      <c r="E208" s="20" t="s">
        <v>418</v>
      </c>
      <c r="F208" s="20" t="s">
        <v>481</v>
      </c>
      <c r="G208" s="20" t="s">
        <v>494</v>
      </c>
      <c r="H208" s="22" t="s">
        <v>167</v>
      </c>
      <c r="I208" s="22" t="s">
        <v>346</v>
      </c>
      <c r="J208" s="22" t="s">
        <v>321</v>
      </c>
      <c r="K208" s="20" t="s">
        <v>11</v>
      </c>
      <c r="L208" s="43">
        <v>19859.371428</v>
      </c>
      <c r="M208" s="43">
        <v>16824.251428</v>
      </c>
      <c r="N208" s="20">
        <v>1</v>
      </c>
      <c r="O208" s="20">
        <v>1</v>
      </c>
      <c r="Q208" s="20">
        <v>7</v>
      </c>
      <c r="T208" s="20">
        <v>1</v>
      </c>
      <c r="U208" s="20">
        <v>1</v>
      </c>
      <c r="V208" s="26">
        <v>0</v>
      </c>
      <c r="W208" s="20">
        <v>0</v>
      </c>
      <c r="X208" s="20">
        <v>0</v>
      </c>
      <c r="Y208" s="20">
        <v>1</v>
      </c>
      <c r="Z208" s="20">
        <v>1</v>
      </c>
      <c r="AA208" s="20">
        <v>1</v>
      </c>
      <c r="AB208" s="27">
        <v>42931</v>
      </c>
      <c r="AC208" s="21" t="s">
        <v>517</v>
      </c>
      <c r="AD208" s="20">
        <v>2017</v>
      </c>
      <c r="AE208" s="27">
        <v>42954</v>
      </c>
    </row>
    <row r="209" spans="1:31" s="20" customFormat="1" ht="12.75">
      <c r="A209" s="20">
        <v>2017</v>
      </c>
      <c r="B209" s="30" t="s">
        <v>562</v>
      </c>
      <c r="C209" s="20" t="s">
        <v>7</v>
      </c>
      <c r="D209" s="21" t="s">
        <v>400</v>
      </c>
      <c r="E209" s="20" t="s">
        <v>417</v>
      </c>
      <c r="F209" s="20" t="s">
        <v>482</v>
      </c>
      <c r="G209" s="20" t="s">
        <v>495</v>
      </c>
      <c r="H209" s="22" t="s">
        <v>234</v>
      </c>
      <c r="I209" s="22" t="s">
        <v>384</v>
      </c>
      <c r="J209" s="22" t="s">
        <v>320</v>
      </c>
      <c r="K209" s="20" t="s">
        <v>11</v>
      </c>
      <c r="L209" s="43">
        <v>29185.714284</v>
      </c>
      <c r="M209" s="43">
        <v>23473.094284000003</v>
      </c>
      <c r="N209" s="20">
        <v>1</v>
      </c>
      <c r="O209" s="20">
        <v>1</v>
      </c>
      <c r="Q209" s="20">
        <v>9</v>
      </c>
      <c r="T209" s="20">
        <v>1</v>
      </c>
      <c r="U209" s="20">
        <v>1</v>
      </c>
      <c r="V209" s="26">
        <v>0</v>
      </c>
      <c r="W209" s="20">
        <v>0</v>
      </c>
      <c r="X209" s="20">
        <v>0</v>
      </c>
      <c r="Y209" s="20">
        <v>1</v>
      </c>
      <c r="Z209" s="20">
        <v>1</v>
      </c>
      <c r="AA209" s="20">
        <v>1</v>
      </c>
      <c r="AB209" s="27">
        <v>42931</v>
      </c>
      <c r="AC209" s="21" t="s">
        <v>517</v>
      </c>
      <c r="AD209" s="20">
        <v>2017</v>
      </c>
      <c r="AE209" s="27">
        <v>42954</v>
      </c>
    </row>
    <row r="210" spans="1:31" s="20" customFormat="1" ht="12.75">
      <c r="A210" s="20">
        <v>2017</v>
      </c>
      <c r="B210" s="30" t="s">
        <v>562</v>
      </c>
      <c r="C210" s="20" t="s">
        <v>7</v>
      </c>
      <c r="D210" s="21" t="s">
        <v>400</v>
      </c>
      <c r="E210" s="20" t="s">
        <v>417</v>
      </c>
      <c r="F210" s="20" t="s">
        <v>483</v>
      </c>
      <c r="G210" s="20" t="s">
        <v>511</v>
      </c>
      <c r="H210" s="22" t="s">
        <v>235</v>
      </c>
      <c r="I210" s="22" t="s">
        <v>385</v>
      </c>
      <c r="J210" s="22" t="s">
        <v>322</v>
      </c>
      <c r="K210" s="20" t="s">
        <v>11</v>
      </c>
      <c r="L210" s="43">
        <v>24185.714284</v>
      </c>
      <c r="M210" s="43">
        <v>18473.094284000003</v>
      </c>
      <c r="N210" s="20">
        <v>1</v>
      </c>
      <c r="O210" s="20">
        <v>1</v>
      </c>
      <c r="Q210" s="20">
        <v>0</v>
      </c>
      <c r="T210" s="20">
        <v>1</v>
      </c>
      <c r="U210" s="20">
        <v>1</v>
      </c>
      <c r="V210" s="26">
        <v>0</v>
      </c>
      <c r="W210" s="20">
        <v>0</v>
      </c>
      <c r="X210" s="20">
        <v>0</v>
      </c>
      <c r="Y210" s="20">
        <v>1</v>
      </c>
      <c r="Z210" s="20">
        <v>1</v>
      </c>
      <c r="AA210" s="20">
        <v>1</v>
      </c>
      <c r="AB210" s="27">
        <v>42931</v>
      </c>
      <c r="AC210" s="21" t="s">
        <v>517</v>
      </c>
      <c r="AD210" s="20">
        <v>2017</v>
      </c>
      <c r="AE210" s="27">
        <v>42954</v>
      </c>
    </row>
    <row r="211" spans="1:31" s="20" customFormat="1" ht="12.75">
      <c r="A211" s="20">
        <v>2017</v>
      </c>
      <c r="B211" s="30" t="s">
        <v>562</v>
      </c>
      <c r="C211" s="20" t="s">
        <v>0</v>
      </c>
      <c r="D211" s="21" t="s">
        <v>407</v>
      </c>
      <c r="E211" s="20" t="s">
        <v>416</v>
      </c>
      <c r="F211" s="20" t="s">
        <v>484</v>
      </c>
      <c r="G211" s="20" t="s">
        <v>495</v>
      </c>
      <c r="H211" s="22" t="s">
        <v>156</v>
      </c>
      <c r="I211" s="22" t="s">
        <v>386</v>
      </c>
      <c r="J211" s="22" t="s">
        <v>323</v>
      </c>
      <c r="K211" s="20" t="s">
        <v>10</v>
      </c>
      <c r="L211" s="43">
        <v>20022.771428</v>
      </c>
      <c r="M211" s="43">
        <v>16535.751428</v>
      </c>
      <c r="N211" s="20">
        <v>1</v>
      </c>
      <c r="O211" s="20">
        <v>1</v>
      </c>
      <c r="Q211" s="20">
        <v>4</v>
      </c>
      <c r="T211" s="20">
        <v>1</v>
      </c>
      <c r="U211" s="20">
        <v>1</v>
      </c>
      <c r="V211" s="29">
        <v>568</v>
      </c>
      <c r="W211" s="20">
        <v>2</v>
      </c>
      <c r="X211" s="20">
        <v>2</v>
      </c>
      <c r="Y211" s="20">
        <v>1</v>
      </c>
      <c r="Z211" s="20">
        <v>1</v>
      </c>
      <c r="AA211" s="20">
        <v>1</v>
      </c>
      <c r="AB211" s="27">
        <v>42931</v>
      </c>
      <c r="AC211" s="21" t="s">
        <v>517</v>
      </c>
      <c r="AD211" s="20">
        <v>2017</v>
      </c>
      <c r="AE211" s="27">
        <v>42954</v>
      </c>
    </row>
    <row r="212" spans="1:31" s="20" customFormat="1" ht="12.75">
      <c r="A212" s="20">
        <v>2017</v>
      </c>
      <c r="B212" s="30" t="s">
        <v>562</v>
      </c>
      <c r="C212" s="20" t="s">
        <v>7</v>
      </c>
      <c r="D212" s="21" t="s">
        <v>400</v>
      </c>
      <c r="E212" s="20" t="s">
        <v>417</v>
      </c>
      <c r="F212" s="20" t="s">
        <v>485</v>
      </c>
      <c r="G212" s="20" t="s">
        <v>510</v>
      </c>
      <c r="H212" s="22" t="s">
        <v>236</v>
      </c>
      <c r="I212" s="22" t="s">
        <v>387</v>
      </c>
      <c r="J212" s="22" t="s">
        <v>324</v>
      </c>
      <c r="K212" s="20" t="s">
        <v>10</v>
      </c>
      <c r="L212" s="43">
        <v>24185.714284</v>
      </c>
      <c r="M212" s="43">
        <v>18473.094284000003</v>
      </c>
      <c r="N212" s="20">
        <v>1</v>
      </c>
      <c r="O212" s="20">
        <v>1</v>
      </c>
      <c r="Q212" s="20">
        <v>0</v>
      </c>
      <c r="T212" s="20">
        <v>1</v>
      </c>
      <c r="U212" s="20">
        <v>1</v>
      </c>
      <c r="V212" s="26">
        <v>0</v>
      </c>
      <c r="W212" s="20">
        <v>0</v>
      </c>
      <c r="X212" s="20">
        <v>0</v>
      </c>
      <c r="Y212" s="20">
        <v>1</v>
      </c>
      <c r="Z212" s="20">
        <v>1</v>
      </c>
      <c r="AA212" s="20">
        <v>1</v>
      </c>
      <c r="AB212" s="27">
        <v>42931</v>
      </c>
      <c r="AC212" s="21" t="s">
        <v>517</v>
      </c>
      <c r="AD212" s="20">
        <v>2017</v>
      </c>
      <c r="AE212" s="27">
        <v>42954</v>
      </c>
    </row>
    <row r="213" spans="1:31" s="20" customFormat="1" ht="12.75">
      <c r="A213" s="20">
        <v>2017</v>
      </c>
      <c r="B213" s="30" t="s">
        <v>562</v>
      </c>
      <c r="C213" s="20" t="s">
        <v>7</v>
      </c>
      <c r="D213" s="21" t="s">
        <v>401</v>
      </c>
      <c r="E213" s="20" t="s">
        <v>418</v>
      </c>
      <c r="F213" s="20" t="s">
        <v>486</v>
      </c>
      <c r="G213" s="20" t="s">
        <v>494</v>
      </c>
      <c r="H213" s="22" t="s">
        <v>237</v>
      </c>
      <c r="I213" s="22" t="s">
        <v>388</v>
      </c>
      <c r="J213" s="22" t="s">
        <v>325</v>
      </c>
      <c r="K213" s="20" t="s">
        <v>10</v>
      </c>
      <c r="L213" s="43">
        <v>16859.371428</v>
      </c>
      <c r="M213" s="43">
        <v>13824.251428</v>
      </c>
      <c r="N213" s="20">
        <v>1</v>
      </c>
      <c r="O213" s="20">
        <v>1</v>
      </c>
      <c r="Q213" s="20">
        <v>0</v>
      </c>
      <c r="T213" s="20">
        <v>1</v>
      </c>
      <c r="U213" s="20">
        <v>1</v>
      </c>
      <c r="V213" s="26">
        <v>0</v>
      </c>
      <c r="W213" s="20">
        <v>0</v>
      </c>
      <c r="X213" s="20">
        <v>0</v>
      </c>
      <c r="Y213" s="20">
        <v>1</v>
      </c>
      <c r="Z213" s="20">
        <v>1</v>
      </c>
      <c r="AA213" s="20">
        <v>1</v>
      </c>
      <c r="AB213" s="27">
        <v>42931</v>
      </c>
      <c r="AC213" s="21" t="s">
        <v>517</v>
      </c>
      <c r="AD213" s="20">
        <v>2017</v>
      </c>
      <c r="AE213" s="27">
        <v>42954</v>
      </c>
    </row>
    <row r="214" spans="1:31" s="20" customFormat="1" ht="12.75">
      <c r="A214" s="20">
        <v>2017</v>
      </c>
      <c r="B214" s="30" t="s">
        <v>562</v>
      </c>
      <c r="C214" s="20" t="s">
        <v>7</v>
      </c>
      <c r="D214" s="21" t="s">
        <v>412</v>
      </c>
      <c r="E214" s="20" t="s">
        <v>420</v>
      </c>
      <c r="F214" s="20" t="s">
        <v>491</v>
      </c>
      <c r="G214" s="20" t="s">
        <v>493</v>
      </c>
      <c r="H214" s="22" t="s">
        <v>238</v>
      </c>
      <c r="I214" s="22" t="s">
        <v>389</v>
      </c>
      <c r="J214" s="22" t="s">
        <v>284</v>
      </c>
      <c r="K214" s="20" t="s">
        <v>10</v>
      </c>
      <c r="L214" s="43">
        <v>49043.02857</v>
      </c>
      <c r="M214" s="43">
        <v>41895.30857</v>
      </c>
      <c r="N214" s="20">
        <v>1</v>
      </c>
      <c r="O214" s="20">
        <v>1</v>
      </c>
      <c r="Q214" s="20">
        <v>11</v>
      </c>
      <c r="S214" s="20">
        <v>2</v>
      </c>
      <c r="T214" s="20">
        <v>1</v>
      </c>
      <c r="U214" s="20">
        <v>1</v>
      </c>
      <c r="V214" s="26">
        <v>0</v>
      </c>
      <c r="W214" s="20">
        <v>0</v>
      </c>
      <c r="X214" s="20">
        <v>0</v>
      </c>
      <c r="Y214" s="20">
        <v>1</v>
      </c>
      <c r="Z214" s="20">
        <v>1</v>
      </c>
      <c r="AA214" s="20">
        <v>1</v>
      </c>
      <c r="AB214" s="27">
        <v>42931</v>
      </c>
      <c r="AC214" s="21" t="s">
        <v>517</v>
      </c>
      <c r="AD214" s="20">
        <v>2017</v>
      </c>
      <c r="AE214" s="27">
        <v>42954</v>
      </c>
    </row>
    <row r="215" spans="1:31" s="20" customFormat="1" ht="12.75">
      <c r="A215" s="20">
        <v>2017</v>
      </c>
      <c r="B215" s="30" t="s">
        <v>562</v>
      </c>
      <c r="C215" s="20" t="s">
        <v>0</v>
      </c>
      <c r="D215" s="21" t="s">
        <v>401</v>
      </c>
      <c r="E215" s="20" t="s">
        <v>498</v>
      </c>
      <c r="F215" s="20" t="s">
        <v>492</v>
      </c>
      <c r="G215" s="20" t="s">
        <v>493</v>
      </c>
      <c r="H215" s="22" t="s">
        <v>241</v>
      </c>
      <c r="I215" s="22" t="s">
        <v>390</v>
      </c>
      <c r="J215" s="22" t="s">
        <v>328</v>
      </c>
      <c r="K215" s="20" t="s">
        <v>11</v>
      </c>
      <c r="L215" s="43">
        <v>17316.257142000002</v>
      </c>
      <c r="M215" s="43">
        <v>13664.377142000003</v>
      </c>
      <c r="N215" s="20">
        <v>1</v>
      </c>
      <c r="O215" s="20">
        <v>1</v>
      </c>
      <c r="Q215" s="20">
        <v>0</v>
      </c>
      <c r="T215" s="20">
        <v>1</v>
      </c>
      <c r="U215" s="20">
        <v>1</v>
      </c>
      <c r="V215" s="29">
        <v>568</v>
      </c>
      <c r="W215" s="20">
        <v>2</v>
      </c>
      <c r="X215" s="20">
        <v>23</v>
      </c>
      <c r="Y215" s="20">
        <v>1</v>
      </c>
      <c r="Z215" s="20">
        <v>1</v>
      </c>
      <c r="AA215" s="20">
        <v>1</v>
      </c>
      <c r="AB215" s="27">
        <v>42931</v>
      </c>
      <c r="AC215" s="21" t="s">
        <v>517</v>
      </c>
      <c r="AD215" s="20">
        <v>2017</v>
      </c>
      <c r="AE215" s="27">
        <v>42954</v>
      </c>
    </row>
    <row r="216" spans="1:31" s="20" customFormat="1" ht="12.75">
      <c r="A216" s="20">
        <v>2017</v>
      </c>
      <c r="B216" s="30" t="s">
        <v>562</v>
      </c>
      <c r="C216" s="20" t="s">
        <v>0</v>
      </c>
      <c r="D216" s="29" t="s">
        <v>399</v>
      </c>
      <c r="E216" s="20" t="s">
        <v>416</v>
      </c>
      <c r="F216" s="20" t="s">
        <v>487</v>
      </c>
      <c r="G216" s="22" t="s">
        <v>487</v>
      </c>
      <c r="H216" s="22" t="s">
        <v>239</v>
      </c>
      <c r="I216" s="22" t="s">
        <v>250</v>
      </c>
      <c r="J216" s="22" t="s">
        <v>326</v>
      </c>
      <c r="K216" s="20" t="s">
        <v>10</v>
      </c>
      <c r="L216" s="43">
        <v>16859.371428</v>
      </c>
      <c r="M216" s="43">
        <v>13824.251428</v>
      </c>
      <c r="N216" s="20">
        <v>1</v>
      </c>
      <c r="O216" s="20">
        <v>1</v>
      </c>
      <c r="Q216" s="20">
        <v>0</v>
      </c>
      <c r="T216" s="20">
        <v>1</v>
      </c>
      <c r="U216" s="20">
        <v>1</v>
      </c>
      <c r="V216" s="26">
        <v>0</v>
      </c>
      <c r="W216" s="20">
        <v>0</v>
      </c>
      <c r="X216" s="20">
        <v>0</v>
      </c>
      <c r="Y216" s="20">
        <v>1</v>
      </c>
      <c r="Z216" s="20">
        <v>1</v>
      </c>
      <c r="AA216" s="20">
        <v>1</v>
      </c>
      <c r="AB216" s="27">
        <v>42931</v>
      </c>
      <c r="AC216" s="21" t="s">
        <v>517</v>
      </c>
      <c r="AD216" s="20">
        <v>2017</v>
      </c>
      <c r="AE216" s="27">
        <v>42954</v>
      </c>
    </row>
    <row r="217" spans="1:31" s="20" customFormat="1" ht="12.75">
      <c r="A217" s="20">
        <v>2017</v>
      </c>
      <c r="B217" s="30" t="s">
        <v>562</v>
      </c>
      <c r="C217" s="20" t="s">
        <v>7</v>
      </c>
      <c r="D217" s="21" t="s">
        <v>400</v>
      </c>
      <c r="E217" s="20" t="s">
        <v>417</v>
      </c>
      <c r="F217" s="20" t="s">
        <v>499</v>
      </c>
      <c r="G217" s="20" t="s">
        <v>512</v>
      </c>
      <c r="H217" s="22" t="s">
        <v>240</v>
      </c>
      <c r="I217" s="22" t="s">
        <v>312</v>
      </c>
      <c r="J217" s="22" t="s">
        <v>327</v>
      </c>
      <c r="K217" s="20" t="s">
        <v>11</v>
      </c>
      <c r="L217" s="43">
        <v>30135.714284</v>
      </c>
      <c r="M217" s="43">
        <v>24423.094284000003</v>
      </c>
      <c r="N217" s="20">
        <v>1</v>
      </c>
      <c r="O217" s="20">
        <v>1</v>
      </c>
      <c r="Q217" s="20">
        <v>0</v>
      </c>
      <c r="T217" s="20">
        <v>1</v>
      </c>
      <c r="U217" s="20">
        <v>1</v>
      </c>
      <c r="V217" s="26">
        <v>0</v>
      </c>
      <c r="W217" s="20">
        <v>0</v>
      </c>
      <c r="X217" s="20">
        <v>0</v>
      </c>
      <c r="Y217" s="20">
        <v>1</v>
      </c>
      <c r="Z217" s="20">
        <v>1</v>
      </c>
      <c r="AA217" s="20">
        <v>1</v>
      </c>
      <c r="AB217" s="27">
        <v>42931</v>
      </c>
      <c r="AC217" s="21" t="s">
        <v>517</v>
      </c>
      <c r="AD217" s="20">
        <v>2017</v>
      </c>
      <c r="AE217" s="27">
        <v>42954</v>
      </c>
    </row>
    <row r="218" spans="1:31" s="20" customFormat="1" ht="12.75">
      <c r="A218" s="20">
        <v>2017</v>
      </c>
      <c r="B218" s="30" t="s">
        <v>562</v>
      </c>
      <c r="C218" s="20" t="s">
        <v>0</v>
      </c>
      <c r="D218" s="21" t="s">
        <v>397</v>
      </c>
      <c r="E218" s="20" t="s">
        <v>416</v>
      </c>
      <c r="F218" s="20" t="s">
        <v>561</v>
      </c>
      <c r="G218" s="20" t="s">
        <v>494</v>
      </c>
      <c r="H218" s="22" t="s">
        <v>558</v>
      </c>
      <c r="I218" s="22" t="s">
        <v>559</v>
      </c>
      <c r="J218" s="22" t="s">
        <v>560</v>
      </c>
      <c r="K218" s="20" t="s">
        <v>11</v>
      </c>
      <c r="L218" s="43">
        <v>14563.257142</v>
      </c>
      <c r="M218" s="43">
        <v>12057.757142</v>
      </c>
      <c r="N218" s="20">
        <v>1</v>
      </c>
      <c r="O218" s="20">
        <v>1</v>
      </c>
      <c r="Q218" s="20">
        <v>0</v>
      </c>
      <c r="T218" s="20">
        <v>1</v>
      </c>
      <c r="U218" s="20">
        <v>1</v>
      </c>
      <c r="V218" s="26">
        <v>0</v>
      </c>
      <c r="W218" s="20">
        <v>0</v>
      </c>
      <c r="X218" s="20">
        <v>0</v>
      </c>
      <c r="Y218" s="20">
        <v>1</v>
      </c>
      <c r="Z218" s="20">
        <v>1</v>
      </c>
      <c r="AA218" s="20">
        <v>1</v>
      </c>
      <c r="AB218" s="27">
        <v>42931</v>
      </c>
      <c r="AC218" s="21" t="s">
        <v>517</v>
      </c>
      <c r="AD218" s="21">
        <v>2017</v>
      </c>
      <c r="AE218" s="27">
        <v>42954</v>
      </c>
    </row>
    <row r="219" spans="1:31" s="20" customFormat="1" ht="12.75">
      <c r="A219" s="20">
        <v>2017</v>
      </c>
      <c r="B219" s="30" t="s">
        <v>562</v>
      </c>
      <c r="C219" s="20" t="s">
        <v>0</v>
      </c>
      <c r="D219" s="21" t="s">
        <v>410</v>
      </c>
      <c r="E219" s="22" t="s">
        <v>414</v>
      </c>
      <c r="F219" s="20" t="s">
        <v>456</v>
      </c>
      <c r="G219" s="20" t="s">
        <v>494</v>
      </c>
      <c r="H219" s="22" t="s">
        <v>500</v>
      </c>
      <c r="I219" s="22" t="s">
        <v>381</v>
      </c>
      <c r="J219" s="22" t="s">
        <v>355</v>
      </c>
      <c r="K219" s="20" t="s">
        <v>11</v>
      </c>
      <c r="L219" s="43">
        <v>14136.142856</v>
      </c>
      <c r="M219" s="43">
        <v>11454.422856000001</v>
      </c>
      <c r="N219" s="20">
        <v>1</v>
      </c>
      <c r="O219" s="20">
        <v>1</v>
      </c>
      <c r="Q219" s="20">
        <v>0</v>
      </c>
      <c r="T219" s="20">
        <v>1</v>
      </c>
      <c r="U219" s="20">
        <v>1</v>
      </c>
      <c r="V219" s="26">
        <v>56</v>
      </c>
      <c r="W219" s="20">
        <v>2</v>
      </c>
      <c r="X219" s="20">
        <v>2</v>
      </c>
      <c r="Y219" s="20">
        <v>1</v>
      </c>
      <c r="Z219" s="20">
        <v>1</v>
      </c>
      <c r="AA219" s="20">
        <v>1</v>
      </c>
      <c r="AB219" s="27">
        <v>42931</v>
      </c>
      <c r="AC219" s="21" t="s">
        <v>517</v>
      </c>
      <c r="AD219" s="20">
        <v>2017</v>
      </c>
      <c r="AE219" s="27">
        <v>42954</v>
      </c>
    </row>
    <row r="220" spans="1:31" s="20" customFormat="1" ht="12.75">
      <c r="A220" s="20">
        <v>2017</v>
      </c>
      <c r="B220" s="30" t="s">
        <v>562</v>
      </c>
      <c r="C220" s="20" t="s">
        <v>0</v>
      </c>
      <c r="D220" s="21" t="s">
        <v>410</v>
      </c>
      <c r="E220" s="20" t="s">
        <v>414</v>
      </c>
      <c r="F220" s="20" t="s">
        <v>456</v>
      </c>
      <c r="G220" s="20" t="s">
        <v>496</v>
      </c>
      <c r="H220" s="22" t="s">
        <v>501</v>
      </c>
      <c r="I220" s="22" t="s">
        <v>276</v>
      </c>
      <c r="J220" s="22" t="s">
        <v>383</v>
      </c>
      <c r="K220" s="20" t="s">
        <v>11</v>
      </c>
      <c r="L220" s="43">
        <v>14136.142856</v>
      </c>
      <c r="M220" s="43">
        <v>11222.352856000001</v>
      </c>
      <c r="N220" s="20">
        <v>1</v>
      </c>
      <c r="O220" s="20">
        <v>1</v>
      </c>
      <c r="Q220" s="20">
        <v>0</v>
      </c>
      <c r="T220" s="20">
        <v>1</v>
      </c>
      <c r="U220" s="20">
        <v>1</v>
      </c>
      <c r="V220" s="26">
        <v>56</v>
      </c>
      <c r="W220" s="20">
        <v>2</v>
      </c>
      <c r="X220" s="20">
        <v>2</v>
      </c>
      <c r="Y220" s="20">
        <v>1</v>
      </c>
      <c r="Z220" s="20">
        <v>1</v>
      </c>
      <c r="AA220" s="20">
        <v>1</v>
      </c>
      <c r="AB220" s="27">
        <v>42931</v>
      </c>
      <c r="AC220" s="21" t="s">
        <v>517</v>
      </c>
      <c r="AD220" s="20">
        <v>2017</v>
      </c>
      <c r="AE220" s="27">
        <v>42954</v>
      </c>
    </row>
    <row r="221" spans="1:31" s="20" customFormat="1" ht="12.75">
      <c r="A221" s="20">
        <v>2017</v>
      </c>
      <c r="B221" s="30" t="s">
        <v>562</v>
      </c>
      <c r="C221" s="20" t="s">
        <v>0</v>
      </c>
      <c r="D221" s="21" t="s">
        <v>410</v>
      </c>
      <c r="E221" s="20" t="s">
        <v>414</v>
      </c>
      <c r="F221" s="20" t="s">
        <v>456</v>
      </c>
      <c r="G221" s="20" t="s">
        <v>497</v>
      </c>
      <c r="H221" s="22" t="s">
        <v>502</v>
      </c>
      <c r="I221" s="22" t="s">
        <v>381</v>
      </c>
      <c r="J221" s="22" t="s">
        <v>295</v>
      </c>
      <c r="K221" s="20" t="s">
        <v>11</v>
      </c>
      <c r="L221" s="43">
        <v>14136.142856</v>
      </c>
      <c r="M221" s="43">
        <v>11454.422856000001</v>
      </c>
      <c r="N221" s="20">
        <v>1</v>
      </c>
      <c r="O221" s="20">
        <v>1</v>
      </c>
      <c r="Q221" s="20">
        <v>0</v>
      </c>
      <c r="T221" s="20">
        <v>1</v>
      </c>
      <c r="U221" s="20">
        <v>1</v>
      </c>
      <c r="V221" s="26">
        <v>56</v>
      </c>
      <c r="W221" s="20">
        <v>2</v>
      </c>
      <c r="X221" s="20">
        <v>2</v>
      </c>
      <c r="Y221" s="20">
        <v>1</v>
      </c>
      <c r="Z221" s="20">
        <v>1</v>
      </c>
      <c r="AA221" s="20">
        <v>1</v>
      </c>
      <c r="AB221" s="27">
        <v>42931</v>
      </c>
      <c r="AC221" s="21" t="s">
        <v>517</v>
      </c>
      <c r="AD221" s="20">
        <v>2017</v>
      </c>
      <c r="AE221" s="27">
        <v>42954</v>
      </c>
    </row>
    <row r="222" spans="1:31" s="20" customFormat="1" ht="12.75">
      <c r="A222" s="20">
        <v>2017</v>
      </c>
      <c r="B222" s="30" t="s">
        <v>562</v>
      </c>
      <c r="C222" s="20" t="s">
        <v>0</v>
      </c>
      <c r="D222" s="21" t="s">
        <v>410</v>
      </c>
      <c r="E222" s="20" t="s">
        <v>414</v>
      </c>
      <c r="F222" s="20" t="s">
        <v>456</v>
      </c>
      <c r="G222" s="20" t="s">
        <v>497</v>
      </c>
      <c r="H222" s="22" t="s">
        <v>504</v>
      </c>
      <c r="I222" s="22" t="s">
        <v>255</v>
      </c>
      <c r="J222" s="22" t="s">
        <v>503</v>
      </c>
      <c r="K222" s="20" t="s">
        <v>11</v>
      </c>
      <c r="L222" s="43">
        <v>14136.142856</v>
      </c>
      <c r="M222" s="43">
        <v>11454.422856000001</v>
      </c>
      <c r="N222" s="20">
        <v>1</v>
      </c>
      <c r="O222" s="20">
        <v>1</v>
      </c>
      <c r="Q222" s="20">
        <v>0</v>
      </c>
      <c r="T222" s="20">
        <v>1</v>
      </c>
      <c r="U222" s="20">
        <v>1</v>
      </c>
      <c r="V222" s="26">
        <v>56</v>
      </c>
      <c r="W222" s="20">
        <v>2</v>
      </c>
      <c r="X222" s="20">
        <v>2</v>
      </c>
      <c r="Y222" s="20">
        <v>1</v>
      </c>
      <c r="Z222" s="20">
        <v>1</v>
      </c>
      <c r="AA222" s="20">
        <v>1</v>
      </c>
      <c r="AB222" s="27">
        <v>42931</v>
      </c>
      <c r="AC222" s="21" t="s">
        <v>517</v>
      </c>
      <c r="AD222" s="20">
        <v>2017</v>
      </c>
      <c r="AE222" s="27">
        <v>42954</v>
      </c>
    </row>
    <row r="223" spans="1:31" s="20" customFormat="1" ht="12.75">
      <c r="A223" s="20">
        <v>2017</v>
      </c>
      <c r="B223" s="30" t="s">
        <v>562</v>
      </c>
      <c r="C223" s="20" t="s">
        <v>0</v>
      </c>
      <c r="D223" s="21" t="s">
        <v>410</v>
      </c>
      <c r="E223" s="20" t="s">
        <v>414</v>
      </c>
      <c r="F223" s="20" t="s">
        <v>456</v>
      </c>
      <c r="G223" s="20" t="s">
        <v>497</v>
      </c>
      <c r="H223" s="22" t="s">
        <v>506</v>
      </c>
      <c r="I223" s="22" t="s">
        <v>505</v>
      </c>
      <c r="J223" s="22" t="s">
        <v>275</v>
      </c>
      <c r="K223" s="20" t="s">
        <v>11</v>
      </c>
      <c r="L223" s="43">
        <v>14136.142856</v>
      </c>
      <c r="M223" s="43">
        <v>11454.422856000001</v>
      </c>
      <c r="N223" s="20">
        <v>1</v>
      </c>
      <c r="O223" s="20">
        <v>1</v>
      </c>
      <c r="Q223" s="20">
        <v>0</v>
      </c>
      <c r="T223" s="20">
        <v>1</v>
      </c>
      <c r="U223" s="20">
        <v>1</v>
      </c>
      <c r="V223" s="26">
        <v>56</v>
      </c>
      <c r="W223" s="20">
        <v>2</v>
      </c>
      <c r="X223" s="20">
        <v>2</v>
      </c>
      <c r="Y223" s="20">
        <v>1</v>
      </c>
      <c r="Z223" s="20">
        <v>1</v>
      </c>
      <c r="AA223" s="20">
        <v>1</v>
      </c>
      <c r="AB223" s="27">
        <v>42931</v>
      </c>
      <c r="AC223" s="21" t="s">
        <v>517</v>
      </c>
      <c r="AD223" s="20">
        <v>2017</v>
      </c>
      <c r="AE223" s="27">
        <v>42954</v>
      </c>
    </row>
    <row r="224" spans="1:31" s="20" customFormat="1" ht="12.75">
      <c r="A224" s="20">
        <v>2017</v>
      </c>
      <c r="B224" s="30" t="s">
        <v>562</v>
      </c>
      <c r="C224" s="20" t="s">
        <v>0</v>
      </c>
      <c r="D224" s="21" t="s">
        <v>410</v>
      </c>
      <c r="E224" s="20" t="s">
        <v>414</v>
      </c>
      <c r="F224" s="20" t="s">
        <v>456</v>
      </c>
      <c r="G224" s="20" t="s">
        <v>494</v>
      </c>
      <c r="H224" s="22" t="s">
        <v>508</v>
      </c>
      <c r="I224" s="22" t="s">
        <v>297</v>
      </c>
      <c r="J224" s="22" t="s">
        <v>507</v>
      </c>
      <c r="K224" s="20" t="s">
        <v>11</v>
      </c>
      <c r="L224" s="43">
        <v>14136.142856</v>
      </c>
      <c r="M224" s="43">
        <v>11454.422856000001</v>
      </c>
      <c r="N224" s="20">
        <v>1</v>
      </c>
      <c r="O224" s="20">
        <v>1</v>
      </c>
      <c r="Q224" s="20">
        <v>0</v>
      </c>
      <c r="T224" s="20">
        <v>1</v>
      </c>
      <c r="U224" s="20">
        <v>1</v>
      </c>
      <c r="V224" s="26">
        <v>56</v>
      </c>
      <c r="W224" s="20">
        <v>2</v>
      </c>
      <c r="X224" s="20">
        <v>2</v>
      </c>
      <c r="Y224" s="20">
        <v>1</v>
      </c>
      <c r="Z224" s="20">
        <v>1</v>
      </c>
      <c r="AA224" s="20">
        <v>1</v>
      </c>
      <c r="AB224" s="27">
        <v>42931</v>
      </c>
      <c r="AC224" s="21" t="s">
        <v>517</v>
      </c>
      <c r="AD224" s="20">
        <v>2017</v>
      </c>
      <c r="AE224" s="27">
        <v>42954</v>
      </c>
    </row>
    <row r="225" spans="1:31" s="20" customFormat="1" ht="12.75">
      <c r="A225" s="20">
        <v>2017</v>
      </c>
      <c r="B225" s="30" t="s">
        <v>562</v>
      </c>
      <c r="C225" s="20" t="s">
        <v>0</v>
      </c>
      <c r="D225" s="21" t="s">
        <v>410</v>
      </c>
      <c r="E225" s="20" t="s">
        <v>414</v>
      </c>
      <c r="F225" s="20" t="s">
        <v>456</v>
      </c>
      <c r="G225" s="20" t="s">
        <v>494</v>
      </c>
      <c r="H225" s="22" t="s">
        <v>509</v>
      </c>
      <c r="I225" s="22" t="s">
        <v>309</v>
      </c>
      <c r="J225" s="22"/>
      <c r="K225" s="20" t="s">
        <v>10</v>
      </c>
      <c r="L225" s="43">
        <v>14136.142856</v>
      </c>
      <c r="M225" s="43">
        <v>11454.422856000001</v>
      </c>
      <c r="N225" s="20">
        <v>1</v>
      </c>
      <c r="O225" s="20">
        <v>1</v>
      </c>
      <c r="Q225" s="20">
        <v>0</v>
      </c>
      <c r="T225" s="20">
        <v>1</v>
      </c>
      <c r="U225" s="20">
        <v>1</v>
      </c>
      <c r="V225" s="26">
        <v>56</v>
      </c>
      <c r="W225" s="20">
        <v>0</v>
      </c>
      <c r="X225" s="20">
        <v>2</v>
      </c>
      <c r="Y225" s="20">
        <v>1</v>
      </c>
      <c r="Z225" s="20">
        <v>1</v>
      </c>
      <c r="AA225" s="20">
        <v>1</v>
      </c>
      <c r="AB225" s="27">
        <v>42931</v>
      </c>
      <c r="AC225" s="21" t="s">
        <v>517</v>
      </c>
      <c r="AD225" s="20">
        <v>2017</v>
      </c>
      <c r="AE225" s="27">
        <v>42954</v>
      </c>
    </row>
    <row r="226" spans="1:31" ht="12.75">
      <c r="A226">
        <v>2017</v>
      </c>
      <c r="B226" t="s">
        <v>592</v>
      </c>
      <c r="C226" t="s">
        <v>7</v>
      </c>
      <c r="D226" t="s">
        <v>402</v>
      </c>
      <c r="E226" t="s">
        <v>593</v>
      </c>
      <c r="F226" t="s">
        <v>594</v>
      </c>
      <c r="G226" t="s">
        <v>595</v>
      </c>
      <c r="H226" t="s">
        <v>596</v>
      </c>
      <c r="I226" t="s">
        <v>597</v>
      </c>
      <c r="J226" t="s">
        <v>598</v>
      </c>
      <c r="K226" t="s">
        <v>11</v>
      </c>
      <c r="L226" s="44">
        <v>18414.11</v>
      </c>
      <c r="M226" s="44">
        <v>14889.53</v>
      </c>
      <c r="N226">
        <v>1</v>
      </c>
      <c r="O226">
        <v>1</v>
      </c>
      <c r="P226">
        <v>0</v>
      </c>
      <c r="Q226">
        <v>0</v>
      </c>
      <c r="R226">
        <v>0</v>
      </c>
      <c r="S226">
        <v>2</v>
      </c>
      <c r="T226">
        <v>1</v>
      </c>
      <c r="U226">
        <v>1</v>
      </c>
      <c r="V226">
        <v>0</v>
      </c>
      <c r="W226">
        <v>1</v>
      </c>
      <c r="X226">
        <v>0</v>
      </c>
      <c r="Y226">
        <v>1</v>
      </c>
      <c r="Z226">
        <v>1</v>
      </c>
      <c r="AA226">
        <v>1</v>
      </c>
      <c r="AB226" s="45">
        <v>43008</v>
      </c>
      <c r="AC226" t="s">
        <v>595</v>
      </c>
      <c r="AD226">
        <v>2017</v>
      </c>
      <c r="AE226" s="45">
        <v>43010</v>
      </c>
    </row>
    <row r="227" spans="1:31" ht="12.75">
      <c r="A227">
        <v>2017</v>
      </c>
      <c r="B227" t="s">
        <v>592</v>
      </c>
      <c r="C227" t="s">
        <v>7</v>
      </c>
      <c r="D227" t="s">
        <v>400</v>
      </c>
      <c r="E227" t="s">
        <v>599</v>
      </c>
      <c r="F227" t="s">
        <v>600</v>
      </c>
      <c r="G227" t="s">
        <v>595</v>
      </c>
      <c r="H227" t="s">
        <v>601</v>
      </c>
      <c r="I227" t="s">
        <v>602</v>
      </c>
      <c r="J227" t="s">
        <v>603</v>
      </c>
      <c r="K227" t="s">
        <v>10</v>
      </c>
      <c r="L227" s="44">
        <v>34972.85</v>
      </c>
      <c r="M227" s="44">
        <v>26851.69</v>
      </c>
      <c r="N227">
        <v>1</v>
      </c>
      <c r="O227">
        <v>1</v>
      </c>
      <c r="P227">
        <v>0</v>
      </c>
      <c r="Q227">
        <v>10</v>
      </c>
      <c r="R227">
        <v>0</v>
      </c>
      <c r="S227">
        <v>5</v>
      </c>
      <c r="T227">
        <v>1</v>
      </c>
      <c r="U227">
        <v>1</v>
      </c>
      <c r="V227">
        <v>0</v>
      </c>
      <c r="W227">
        <v>1</v>
      </c>
      <c r="X227">
        <v>0</v>
      </c>
      <c r="Y227">
        <v>1</v>
      </c>
      <c r="Z227">
        <v>1</v>
      </c>
      <c r="AA227">
        <v>1</v>
      </c>
      <c r="AB227" s="45">
        <v>43008</v>
      </c>
      <c r="AC227" t="s">
        <v>595</v>
      </c>
      <c r="AD227">
        <v>2017</v>
      </c>
      <c r="AE227" s="45">
        <v>43010</v>
      </c>
    </row>
    <row r="228" spans="1:31" ht="12.75">
      <c r="A228">
        <v>2017</v>
      </c>
      <c r="B228" t="s">
        <v>592</v>
      </c>
      <c r="C228" t="s">
        <v>7</v>
      </c>
      <c r="D228" t="s">
        <v>400</v>
      </c>
      <c r="E228" t="s">
        <v>599</v>
      </c>
      <c r="F228" t="s">
        <v>604</v>
      </c>
      <c r="G228" t="s">
        <v>595</v>
      </c>
      <c r="H228" t="s">
        <v>605</v>
      </c>
      <c r="I228" t="s">
        <v>606</v>
      </c>
      <c r="J228" t="s">
        <v>607</v>
      </c>
      <c r="K228" t="s">
        <v>10</v>
      </c>
      <c r="L228" s="44">
        <v>26604.28</v>
      </c>
      <c r="M228" s="44">
        <v>19447.3</v>
      </c>
      <c r="N228">
        <v>1</v>
      </c>
      <c r="O228">
        <v>1</v>
      </c>
      <c r="P228">
        <v>0</v>
      </c>
      <c r="Q228">
        <v>0</v>
      </c>
      <c r="R228">
        <v>0</v>
      </c>
      <c r="S228">
        <v>3</v>
      </c>
      <c r="T228">
        <v>1</v>
      </c>
      <c r="U228">
        <v>1</v>
      </c>
      <c r="V228">
        <v>0</v>
      </c>
      <c r="W228">
        <v>1</v>
      </c>
      <c r="X228">
        <v>0</v>
      </c>
      <c r="Y228">
        <v>1</v>
      </c>
      <c r="Z228">
        <v>1</v>
      </c>
      <c r="AA228">
        <v>1</v>
      </c>
      <c r="AB228" s="45">
        <v>43008</v>
      </c>
      <c r="AC228" t="s">
        <v>595</v>
      </c>
      <c r="AD228">
        <v>2017</v>
      </c>
      <c r="AE228" s="45">
        <v>43010</v>
      </c>
    </row>
    <row r="229" spans="1:31" ht="12.75">
      <c r="A229">
        <v>2017</v>
      </c>
      <c r="B229" t="s">
        <v>592</v>
      </c>
      <c r="C229" t="s">
        <v>7</v>
      </c>
      <c r="D229" t="s">
        <v>400</v>
      </c>
      <c r="E229" t="s">
        <v>599</v>
      </c>
      <c r="F229" t="s">
        <v>608</v>
      </c>
      <c r="G229" t="s">
        <v>595</v>
      </c>
      <c r="H229" t="s">
        <v>609</v>
      </c>
      <c r="I229" t="s">
        <v>610</v>
      </c>
      <c r="J229" t="s">
        <v>611</v>
      </c>
      <c r="K229" t="s">
        <v>11</v>
      </c>
      <c r="L229" s="44">
        <v>33763.59</v>
      </c>
      <c r="M229" s="44">
        <v>26106.31</v>
      </c>
      <c r="N229">
        <v>1</v>
      </c>
      <c r="O229">
        <v>1</v>
      </c>
      <c r="P229">
        <v>0</v>
      </c>
      <c r="Q229">
        <v>10</v>
      </c>
      <c r="R229">
        <v>0</v>
      </c>
      <c r="S229">
        <v>4</v>
      </c>
      <c r="T229">
        <v>1</v>
      </c>
      <c r="U229">
        <v>1</v>
      </c>
      <c r="V229">
        <v>0</v>
      </c>
      <c r="W229">
        <v>1</v>
      </c>
      <c r="X229">
        <v>0</v>
      </c>
      <c r="Y229">
        <v>1</v>
      </c>
      <c r="Z229">
        <v>1</v>
      </c>
      <c r="AA229">
        <v>1</v>
      </c>
      <c r="AB229" s="45">
        <v>43008</v>
      </c>
      <c r="AC229" t="s">
        <v>595</v>
      </c>
      <c r="AD229">
        <v>2017</v>
      </c>
      <c r="AE229" s="45">
        <v>43010</v>
      </c>
    </row>
    <row r="230" spans="1:31" ht="12.75">
      <c r="A230">
        <v>2017</v>
      </c>
      <c r="B230" t="s">
        <v>592</v>
      </c>
      <c r="C230" t="s">
        <v>7</v>
      </c>
      <c r="D230" t="s">
        <v>400</v>
      </c>
      <c r="E230" t="s">
        <v>599</v>
      </c>
      <c r="F230" t="s">
        <v>612</v>
      </c>
      <c r="G230" t="s">
        <v>595</v>
      </c>
      <c r="H230" t="s">
        <v>613</v>
      </c>
      <c r="I230" t="s">
        <v>614</v>
      </c>
      <c r="J230" t="s">
        <v>615</v>
      </c>
      <c r="K230" t="s">
        <v>10</v>
      </c>
      <c r="L230" s="44">
        <v>30135.71</v>
      </c>
      <c r="M230" s="44">
        <v>24423.09</v>
      </c>
      <c r="N230">
        <v>1</v>
      </c>
      <c r="O230">
        <v>1</v>
      </c>
      <c r="P230">
        <v>0</v>
      </c>
      <c r="Q230">
        <v>10</v>
      </c>
      <c r="R230">
        <v>0</v>
      </c>
      <c r="S230">
        <v>0</v>
      </c>
      <c r="T230">
        <v>1</v>
      </c>
      <c r="U230">
        <v>1</v>
      </c>
      <c r="V230">
        <v>0</v>
      </c>
      <c r="W230">
        <v>1</v>
      </c>
      <c r="X230">
        <v>0</v>
      </c>
      <c r="Y230">
        <v>1</v>
      </c>
      <c r="Z230">
        <v>1</v>
      </c>
      <c r="AA230">
        <v>1</v>
      </c>
      <c r="AB230" s="45">
        <v>43008</v>
      </c>
      <c r="AC230" t="s">
        <v>595</v>
      </c>
      <c r="AD230">
        <v>2017</v>
      </c>
      <c r="AE230" s="45">
        <v>43010</v>
      </c>
    </row>
    <row r="231" spans="1:31" ht="12.75">
      <c r="A231">
        <v>2017</v>
      </c>
      <c r="B231" t="s">
        <v>592</v>
      </c>
      <c r="C231" t="s">
        <v>7</v>
      </c>
      <c r="D231" t="s">
        <v>400</v>
      </c>
      <c r="E231" t="s">
        <v>599</v>
      </c>
      <c r="F231" t="s">
        <v>616</v>
      </c>
      <c r="G231" t="s">
        <v>595</v>
      </c>
      <c r="H231" t="s">
        <v>617</v>
      </c>
      <c r="I231" t="s">
        <v>618</v>
      </c>
      <c r="J231" t="s">
        <v>619</v>
      </c>
      <c r="K231" t="s">
        <v>11</v>
      </c>
      <c r="L231" s="44">
        <v>24185.71</v>
      </c>
      <c r="M231" s="44">
        <v>18473.09</v>
      </c>
      <c r="N231">
        <v>1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1</v>
      </c>
      <c r="V231">
        <v>0</v>
      </c>
      <c r="W231">
        <v>1</v>
      </c>
      <c r="X231">
        <v>0</v>
      </c>
      <c r="Y231">
        <v>1</v>
      </c>
      <c r="Z231">
        <v>1</v>
      </c>
      <c r="AA231">
        <v>1</v>
      </c>
      <c r="AB231" s="45">
        <v>43008</v>
      </c>
      <c r="AC231" t="s">
        <v>595</v>
      </c>
      <c r="AD231">
        <v>2017</v>
      </c>
      <c r="AE231" s="45">
        <v>43010</v>
      </c>
    </row>
    <row r="232" spans="1:31" ht="12.75">
      <c r="A232">
        <v>2017</v>
      </c>
      <c r="B232" t="s">
        <v>592</v>
      </c>
      <c r="C232" t="s">
        <v>7</v>
      </c>
      <c r="D232" t="s">
        <v>403</v>
      </c>
      <c r="E232" t="s">
        <v>620</v>
      </c>
      <c r="F232" t="s">
        <v>621</v>
      </c>
      <c r="G232" t="s">
        <v>595</v>
      </c>
      <c r="H232" t="s">
        <v>622</v>
      </c>
      <c r="I232" t="s">
        <v>623</v>
      </c>
      <c r="J232" t="s">
        <v>624</v>
      </c>
      <c r="K232" t="s">
        <v>11</v>
      </c>
      <c r="L232" s="44">
        <v>49400</v>
      </c>
      <c r="M232" s="44">
        <v>42130.18</v>
      </c>
      <c r="N232">
        <v>1</v>
      </c>
      <c r="O232">
        <v>1</v>
      </c>
      <c r="P232">
        <v>0</v>
      </c>
      <c r="Q232">
        <v>11</v>
      </c>
      <c r="R232">
        <v>0</v>
      </c>
      <c r="S232">
        <v>0</v>
      </c>
      <c r="T232">
        <v>1</v>
      </c>
      <c r="U232">
        <v>1</v>
      </c>
      <c r="V232">
        <v>0</v>
      </c>
      <c r="W232">
        <v>1</v>
      </c>
      <c r="X232">
        <v>0</v>
      </c>
      <c r="Y232">
        <v>1</v>
      </c>
      <c r="Z232">
        <v>1</v>
      </c>
      <c r="AA232">
        <v>1</v>
      </c>
      <c r="AB232" s="45">
        <v>43008</v>
      </c>
      <c r="AC232" t="s">
        <v>595</v>
      </c>
      <c r="AD232">
        <v>2017</v>
      </c>
      <c r="AE232" s="45">
        <v>43010</v>
      </c>
    </row>
    <row r="233" spans="1:31" ht="12.75">
      <c r="A233">
        <v>2017</v>
      </c>
      <c r="B233" t="s">
        <v>592</v>
      </c>
      <c r="C233" t="s">
        <v>0</v>
      </c>
      <c r="D233" t="s">
        <v>408</v>
      </c>
      <c r="E233" t="s">
        <v>625</v>
      </c>
      <c r="F233" t="s">
        <v>626</v>
      </c>
      <c r="G233" t="s">
        <v>595</v>
      </c>
      <c r="H233" t="s">
        <v>627</v>
      </c>
      <c r="I233" t="s">
        <v>628</v>
      </c>
      <c r="J233" t="s">
        <v>629</v>
      </c>
      <c r="K233" t="s">
        <v>10</v>
      </c>
      <c r="L233" s="44">
        <v>16033.68</v>
      </c>
      <c r="M233" s="44">
        <v>12823.06</v>
      </c>
      <c r="N233">
        <v>1</v>
      </c>
      <c r="O233">
        <v>1</v>
      </c>
      <c r="P233">
        <v>0</v>
      </c>
      <c r="Q233">
        <v>2</v>
      </c>
      <c r="R233">
        <v>0</v>
      </c>
      <c r="S233">
        <v>4</v>
      </c>
      <c r="T233">
        <v>1</v>
      </c>
      <c r="U233">
        <v>1</v>
      </c>
      <c r="V233">
        <v>568</v>
      </c>
      <c r="W233">
        <v>2</v>
      </c>
      <c r="X233">
        <v>2</v>
      </c>
      <c r="Y233">
        <v>1</v>
      </c>
      <c r="Z233">
        <v>1</v>
      </c>
      <c r="AA233">
        <v>1</v>
      </c>
      <c r="AB233" s="45">
        <v>43008</v>
      </c>
      <c r="AC233" t="s">
        <v>595</v>
      </c>
      <c r="AD233">
        <v>2017</v>
      </c>
      <c r="AE233" s="45">
        <v>43010</v>
      </c>
    </row>
    <row r="234" spans="1:31" ht="12.75">
      <c r="A234">
        <v>2017</v>
      </c>
      <c r="B234" t="s">
        <v>592</v>
      </c>
      <c r="C234" t="s">
        <v>0</v>
      </c>
      <c r="D234" t="s">
        <v>408</v>
      </c>
      <c r="E234" t="s">
        <v>625</v>
      </c>
      <c r="F234" t="s">
        <v>626</v>
      </c>
      <c r="G234" t="s">
        <v>595</v>
      </c>
      <c r="H234" t="s">
        <v>630</v>
      </c>
      <c r="I234" t="s">
        <v>631</v>
      </c>
      <c r="J234" t="s">
        <v>632</v>
      </c>
      <c r="K234" t="s">
        <v>10</v>
      </c>
      <c r="L234" s="44">
        <v>16033.68</v>
      </c>
      <c r="M234" s="44">
        <v>12823.06</v>
      </c>
      <c r="N234">
        <v>1</v>
      </c>
      <c r="O234">
        <v>1</v>
      </c>
      <c r="P234">
        <v>0</v>
      </c>
      <c r="Q234">
        <v>2</v>
      </c>
      <c r="R234">
        <v>0</v>
      </c>
      <c r="S234">
        <v>4</v>
      </c>
      <c r="T234">
        <v>1</v>
      </c>
      <c r="U234">
        <v>1</v>
      </c>
      <c r="V234">
        <v>568</v>
      </c>
      <c r="W234">
        <v>2</v>
      </c>
      <c r="X234">
        <v>2</v>
      </c>
      <c r="Y234">
        <v>1</v>
      </c>
      <c r="Z234">
        <v>1</v>
      </c>
      <c r="AA234">
        <v>1</v>
      </c>
      <c r="AB234" s="45">
        <v>43008</v>
      </c>
      <c r="AC234" t="s">
        <v>595</v>
      </c>
      <c r="AD234">
        <v>2017</v>
      </c>
      <c r="AE234" s="45">
        <v>43010</v>
      </c>
    </row>
    <row r="235" spans="1:31" ht="12.75">
      <c r="A235">
        <v>2017</v>
      </c>
      <c r="B235" t="s">
        <v>592</v>
      </c>
      <c r="C235" t="s">
        <v>0</v>
      </c>
      <c r="D235" t="s">
        <v>408</v>
      </c>
      <c r="E235" t="s">
        <v>625</v>
      </c>
      <c r="F235" t="s">
        <v>626</v>
      </c>
      <c r="G235" t="s">
        <v>595</v>
      </c>
      <c r="H235" t="s">
        <v>633</v>
      </c>
      <c r="I235" t="s">
        <v>634</v>
      </c>
      <c r="J235" t="s">
        <v>635</v>
      </c>
      <c r="K235" t="s">
        <v>10</v>
      </c>
      <c r="L235" s="44">
        <v>15514.99</v>
      </c>
      <c r="M235" s="44">
        <v>12475.55</v>
      </c>
      <c r="N235">
        <v>1</v>
      </c>
      <c r="O235">
        <v>1</v>
      </c>
      <c r="P235">
        <v>0</v>
      </c>
      <c r="Q235">
        <v>2</v>
      </c>
      <c r="R235">
        <v>0</v>
      </c>
      <c r="S235">
        <v>3</v>
      </c>
      <c r="T235">
        <v>1</v>
      </c>
      <c r="U235">
        <v>1</v>
      </c>
      <c r="V235">
        <v>568</v>
      </c>
      <c r="W235">
        <v>2</v>
      </c>
      <c r="X235">
        <v>2</v>
      </c>
      <c r="Y235">
        <v>1</v>
      </c>
      <c r="Z235">
        <v>1</v>
      </c>
      <c r="AA235">
        <v>1</v>
      </c>
      <c r="AB235" s="45">
        <v>43008</v>
      </c>
      <c r="AC235" t="s">
        <v>595</v>
      </c>
      <c r="AD235">
        <v>2017</v>
      </c>
      <c r="AE235" s="45">
        <v>43010</v>
      </c>
    </row>
    <row r="236" spans="1:31" ht="12.75">
      <c r="A236">
        <v>2017</v>
      </c>
      <c r="B236" t="s">
        <v>592</v>
      </c>
      <c r="C236" t="s">
        <v>0</v>
      </c>
      <c r="D236" t="s">
        <v>410</v>
      </c>
      <c r="E236" t="s">
        <v>636</v>
      </c>
      <c r="F236" t="s">
        <v>637</v>
      </c>
      <c r="G236" t="s">
        <v>595</v>
      </c>
      <c r="H236" t="s">
        <v>638</v>
      </c>
      <c r="I236" t="s">
        <v>639</v>
      </c>
      <c r="J236" t="s">
        <v>640</v>
      </c>
      <c r="K236" t="s">
        <v>11</v>
      </c>
      <c r="L236" s="44">
        <v>14136.14</v>
      </c>
      <c r="M236" s="44">
        <v>11454.42</v>
      </c>
      <c r="N236">
        <v>1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1</v>
      </c>
      <c r="U236">
        <v>1</v>
      </c>
      <c r="V236">
        <v>56</v>
      </c>
      <c r="W236">
        <v>2</v>
      </c>
      <c r="X236">
        <v>2</v>
      </c>
      <c r="Y236">
        <v>1</v>
      </c>
      <c r="Z236">
        <v>1</v>
      </c>
      <c r="AA236">
        <v>1</v>
      </c>
      <c r="AB236" s="45">
        <v>43008</v>
      </c>
      <c r="AC236" t="s">
        <v>595</v>
      </c>
      <c r="AD236">
        <v>2017</v>
      </c>
      <c r="AE236" s="45">
        <v>43010</v>
      </c>
    </row>
    <row r="237" spans="1:31" ht="12.75">
      <c r="A237">
        <v>2017</v>
      </c>
      <c r="B237" t="s">
        <v>592</v>
      </c>
      <c r="C237" t="s">
        <v>0</v>
      </c>
      <c r="D237" t="s">
        <v>410</v>
      </c>
      <c r="E237" t="s">
        <v>636</v>
      </c>
      <c r="F237" t="s">
        <v>641</v>
      </c>
      <c r="G237" t="s">
        <v>595</v>
      </c>
      <c r="H237" t="s">
        <v>642</v>
      </c>
      <c r="I237" t="s">
        <v>643</v>
      </c>
      <c r="J237" t="s">
        <v>644</v>
      </c>
      <c r="K237" t="s">
        <v>11</v>
      </c>
      <c r="L237" s="44">
        <v>17932.14</v>
      </c>
      <c r="M237" s="44">
        <v>14898.26</v>
      </c>
      <c r="N237">
        <v>1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1</v>
      </c>
      <c r="V237">
        <v>56</v>
      </c>
      <c r="W237">
        <v>2</v>
      </c>
      <c r="X237">
        <v>2</v>
      </c>
      <c r="Y237">
        <v>1</v>
      </c>
      <c r="Z237">
        <v>1</v>
      </c>
      <c r="AA237">
        <v>1</v>
      </c>
      <c r="AB237" s="45">
        <v>43008</v>
      </c>
      <c r="AC237" t="s">
        <v>595</v>
      </c>
      <c r="AD237">
        <v>2017</v>
      </c>
      <c r="AE237" s="45">
        <v>43010</v>
      </c>
    </row>
    <row r="238" spans="1:31" ht="12.75">
      <c r="A238">
        <v>2017</v>
      </c>
      <c r="B238" t="s">
        <v>592</v>
      </c>
      <c r="C238" t="s">
        <v>0</v>
      </c>
      <c r="D238" t="s">
        <v>410</v>
      </c>
      <c r="E238" t="s">
        <v>636</v>
      </c>
      <c r="F238" t="s">
        <v>637</v>
      </c>
      <c r="G238" t="s">
        <v>595</v>
      </c>
      <c r="H238" t="s">
        <v>645</v>
      </c>
      <c r="I238" t="s">
        <v>646</v>
      </c>
      <c r="K238" t="s">
        <v>10</v>
      </c>
      <c r="L238" s="44">
        <v>14136.14</v>
      </c>
      <c r="M238" s="44">
        <v>11454.42</v>
      </c>
      <c r="N238">
        <v>1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1</v>
      </c>
      <c r="V238">
        <v>56</v>
      </c>
      <c r="W238">
        <v>2</v>
      </c>
      <c r="X238">
        <v>2</v>
      </c>
      <c r="Y238">
        <v>1</v>
      </c>
      <c r="Z238">
        <v>1</v>
      </c>
      <c r="AA238">
        <v>1</v>
      </c>
      <c r="AB238" s="45">
        <v>43008</v>
      </c>
      <c r="AC238" t="s">
        <v>595</v>
      </c>
      <c r="AD238">
        <v>2017</v>
      </c>
      <c r="AE238" s="45">
        <v>43010</v>
      </c>
    </row>
    <row r="239" spans="1:31" ht="12.75">
      <c r="A239">
        <v>2017</v>
      </c>
      <c r="B239" t="s">
        <v>592</v>
      </c>
      <c r="C239" t="s">
        <v>0</v>
      </c>
      <c r="D239" t="s">
        <v>407</v>
      </c>
      <c r="E239" t="s">
        <v>647</v>
      </c>
      <c r="F239" t="s">
        <v>648</v>
      </c>
      <c r="G239" t="s">
        <v>595</v>
      </c>
      <c r="H239" t="s">
        <v>649</v>
      </c>
      <c r="I239" t="s">
        <v>650</v>
      </c>
      <c r="J239" t="s">
        <v>651</v>
      </c>
      <c r="K239" t="s">
        <v>10</v>
      </c>
      <c r="L239" s="44">
        <v>21859.74</v>
      </c>
      <c r="M239" s="44">
        <v>17734.66</v>
      </c>
      <c r="N239">
        <v>1</v>
      </c>
      <c r="O239">
        <v>1</v>
      </c>
      <c r="P239">
        <v>0</v>
      </c>
      <c r="Q239">
        <v>5</v>
      </c>
      <c r="R239">
        <v>0</v>
      </c>
      <c r="S239">
        <v>3</v>
      </c>
      <c r="T239">
        <v>1</v>
      </c>
      <c r="U239">
        <v>1</v>
      </c>
      <c r="V239">
        <v>568</v>
      </c>
      <c r="W239">
        <v>2</v>
      </c>
      <c r="X239">
        <v>2</v>
      </c>
      <c r="Y239">
        <v>1</v>
      </c>
      <c r="Z239">
        <v>1</v>
      </c>
      <c r="AA239">
        <v>1</v>
      </c>
      <c r="AB239" s="45">
        <v>43008</v>
      </c>
      <c r="AC239" t="s">
        <v>595</v>
      </c>
      <c r="AD239">
        <v>2017</v>
      </c>
      <c r="AE239" s="45">
        <v>43010</v>
      </c>
    </row>
    <row r="240" spans="1:31" ht="12.75">
      <c r="A240">
        <v>2017</v>
      </c>
      <c r="B240" t="s">
        <v>592</v>
      </c>
      <c r="C240" t="s">
        <v>0</v>
      </c>
      <c r="D240" t="s">
        <v>397</v>
      </c>
      <c r="E240" t="s">
        <v>647</v>
      </c>
      <c r="F240" t="s">
        <v>652</v>
      </c>
      <c r="G240" t="s">
        <v>595</v>
      </c>
      <c r="H240" t="s">
        <v>653</v>
      </c>
      <c r="I240" t="s">
        <v>654</v>
      </c>
      <c r="J240" t="s">
        <v>655</v>
      </c>
      <c r="K240" t="s">
        <v>11</v>
      </c>
      <c r="L240" s="44">
        <v>19673.51</v>
      </c>
      <c r="M240" s="44">
        <v>15444.6</v>
      </c>
      <c r="N240">
        <v>1</v>
      </c>
      <c r="O240">
        <v>1</v>
      </c>
      <c r="P240">
        <v>0</v>
      </c>
      <c r="Q240">
        <v>0</v>
      </c>
      <c r="R240">
        <v>0</v>
      </c>
      <c r="S240">
        <v>3</v>
      </c>
      <c r="T240">
        <v>1</v>
      </c>
      <c r="U240">
        <v>1</v>
      </c>
      <c r="V240">
        <v>568</v>
      </c>
      <c r="W240">
        <v>2</v>
      </c>
      <c r="X240">
        <v>0</v>
      </c>
      <c r="Y240">
        <v>1</v>
      </c>
      <c r="Z240">
        <v>1</v>
      </c>
      <c r="AA240">
        <v>1</v>
      </c>
      <c r="AB240" s="45">
        <v>43008</v>
      </c>
      <c r="AC240" t="s">
        <v>595</v>
      </c>
      <c r="AD240">
        <v>2017</v>
      </c>
      <c r="AE240" s="45">
        <v>43010</v>
      </c>
    </row>
    <row r="241" spans="1:31" ht="12.75">
      <c r="A241">
        <v>2017</v>
      </c>
      <c r="B241" t="s">
        <v>592</v>
      </c>
      <c r="C241" t="s">
        <v>0</v>
      </c>
      <c r="D241" t="s">
        <v>397</v>
      </c>
      <c r="E241" t="s">
        <v>647</v>
      </c>
      <c r="F241" t="s">
        <v>656</v>
      </c>
      <c r="G241" t="s">
        <v>595</v>
      </c>
      <c r="H241" t="s">
        <v>657</v>
      </c>
      <c r="I241" t="s">
        <v>658</v>
      </c>
      <c r="J241" t="s">
        <v>659</v>
      </c>
      <c r="K241" t="s">
        <v>11</v>
      </c>
      <c r="L241" s="44">
        <v>14563.25</v>
      </c>
      <c r="M241" s="44">
        <v>12057.75</v>
      </c>
      <c r="N241">
        <v>1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1</v>
      </c>
      <c r="V241">
        <v>56</v>
      </c>
      <c r="W241">
        <v>2</v>
      </c>
      <c r="X241">
        <v>2</v>
      </c>
      <c r="Y241">
        <v>1</v>
      </c>
      <c r="Z241">
        <v>1</v>
      </c>
      <c r="AA241">
        <v>1</v>
      </c>
      <c r="AB241" s="45">
        <v>43008</v>
      </c>
      <c r="AC241" t="s">
        <v>595</v>
      </c>
      <c r="AD241">
        <v>2017</v>
      </c>
      <c r="AE241" s="45">
        <v>43010</v>
      </c>
    </row>
    <row r="242" spans="1:31" ht="12.75">
      <c r="A242">
        <v>2017</v>
      </c>
      <c r="B242" t="s">
        <v>592</v>
      </c>
      <c r="C242" t="s">
        <v>0</v>
      </c>
      <c r="D242" t="s">
        <v>399</v>
      </c>
      <c r="E242" t="s">
        <v>647</v>
      </c>
      <c r="F242" t="s">
        <v>641</v>
      </c>
      <c r="G242" t="s">
        <v>595</v>
      </c>
      <c r="H242" t="s">
        <v>660</v>
      </c>
      <c r="I242" t="s">
        <v>661</v>
      </c>
      <c r="K242" t="s">
        <v>11</v>
      </c>
      <c r="L242" s="44">
        <v>21290.24</v>
      </c>
      <c r="M242" s="44">
        <v>17078</v>
      </c>
      <c r="N242">
        <v>1</v>
      </c>
      <c r="O242">
        <v>1</v>
      </c>
      <c r="P242">
        <v>0</v>
      </c>
      <c r="Q242">
        <v>1</v>
      </c>
      <c r="R242">
        <v>0</v>
      </c>
      <c r="S242">
        <v>4</v>
      </c>
      <c r="T242">
        <v>1</v>
      </c>
      <c r="U242">
        <v>1</v>
      </c>
      <c r="V242">
        <v>568</v>
      </c>
      <c r="W242">
        <v>2</v>
      </c>
      <c r="X242">
        <v>2</v>
      </c>
      <c r="Y242">
        <v>1</v>
      </c>
      <c r="Z242">
        <v>1</v>
      </c>
      <c r="AA242">
        <v>1</v>
      </c>
      <c r="AB242" s="45">
        <v>43008</v>
      </c>
      <c r="AC242" t="s">
        <v>595</v>
      </c>
      <c r="AD242">
        <v>2017</v>
      </c>
      <c r="AE242" s="45">
        <v>43010</v>
      </c>
    </row>
    <row r="243" spans="1:31" ht="12.75">
      <c r="A243">
        <v>2017</v>
      </c>
      <c r="B243" t="s">
        <v>592</v>
      </c>
      <c r="C243" t="s">
        <v>0</v>
      </c>
      <c r="D243" t="s">
        <v>395</v>
      </c>
      <c r="E243" t="s">
        <v>662</v>
      </c>
      <c r="F243" t="s">
        <v>663</v>
      </c>
      <c r="G243" t="s">
        <v>595</v>
      </c>
      <c r="H243" t="s">
        <v>664</v>
      </c>
      <c r="I243" t="s">
        <v>665</v>
      </c>
      <c r="J243" t="s">
        <v>666</v>
      </c>
      <c r="K243" t="s">
        <v>10</v>
      </c>
      <c r="L243" s="44">
        <v>23794.61</v>
      </c>
      <c r="M243" s="44">
        <v>18208.31</v>
      </c>
      <c r="N243">
        <v>1</v>
      </c>
      <c r="O243">
        <v>1</v>
      </c>
      <c r="P243">
        <v>0</v>
      </c>
      <c r="Q243">
        <v>0</v>
      </c>
      <c r="R243">
        <v>0</v>
      </c>
      <c r="S243">
        <v>3</v>
      </c>
      <c r="T243">
        <v>1</v>
      </c>
      <c r="U243">
        <v>1</v>
      </c>
      <c r="V243">
        <v>5689</v>
      </c>
      <c r="W243">
        <v>2</v>
      </c>
      <c r="X243">
        <v>2</v>
      </c>
      <c r="Y243">
        <v>1</v>
      </c>
      <c r="Z243">
        <v>1</v>
      </c>
      <c r="AA243">
        <v>1</v>
      </c>
      <c r="AB243" s="45">
        <v>43008</v>
      </c>
      <c r="AC243" t="s">
        <v>595</v>
      </c>
      <c r="AD243">
        <v>2017</v>
      </c>
      <c r="AE243" s="45">
        <v>43010</v>
      </c>
    </row>
    <row r="244" spans="1:31" ht="12.75">
      <c r="A244">
        <v>2017</v>
      </c>
      <c r="B244" t="s">
        <v>592</v>
      </c>
      <c r="C244" t="s">
        <v>0</v>
      </c>
      <c r="D244" t="s">
        <v>395</v>
      </c>
      <c r="E244" t="s">
        <v>662</v>
      </c>
      <c r="F244" t="s">
        <v>667</v>
      </c>
      <c r="G244" t="s">
        <v>595</v>
      </c>
      <c r="H244" t="s">
        <v>668</v>
      </c>
      <c r="I244" t="s">
        <v>602</v>
      </c>
      <c r="J244" t="s">
        <v>669</v>
      </c>
      <c r="K244" t="s">
        <v>10</v>
      </c>
      <c r="L244" s="44">
        <v>21270.65</v>
      </c>
      <c r="M244" s="44">
        <v>16313.17</v>
      </c>
      <c r="N244">
        <v>1</v>
      </c>
      <c r="O244">
        <v>1</v>
      </c>
      <c r="P244">
        <v>0</v>
      </c>
      <c r="Q244">
        <v>0</v>
      </c>
      <c r="R244">
        <v>0</v>
      </c>
      <c r="S244">
        <v>2</v>
      </c>
      <c r="T244">
        <v>1</v>
      </c>
      <c r="U244">
        <v>1</v>
      </c>
      <c r="V244">
        <v>568</v>
      </c>
      <c r="W244">
        <v>2</v>
      </c>
      <c r="X244">
        <v>2</v>
      </c>
      <c r="Y244">
        <v>1</v>
      </c>
      <c r="Z244">
        <v>1</v>
      </c>
      <c r="AA244">
        <v>1</v>
      </c>
      <c r="AB244" s="45">
        <v>43008</v>
      </c>
      <c r="AC244" t="s">
        <v>595</v>
      </c>
      <c r="AD244">
        <v>2017</v>
      </c>
      <c r="AE244" s="45">
        <v>43010</v>
      </c>
    </row>
    <row r="245" spans="1:31" ht="12.75">
      <c r="A245">
        <v>2017</v>
      </c>
      <c r="B245" t="s">
        <v>592</v>
      </c>
      <c r="C245" t="s">
        <v>0</v>
      </c>
      <c r="D245" t="s">
        <v>409</v>
      </c>
      <c r="E245" t="s">
        <v>670</v>
      </c>
      <c r="F245" t="s">
        <v>671</v>
      </c>
      <c r="G245" t="s">
        <v>595</v>
      </c>
      <c r="H245" t="s">
        <v>672</v>
      </c>
      <c r="I245" t="s">
        <v>673</v>
      </c>
      <c r="J245" t="s">
        <v>674</v>
      </c>
      <c r="K245" t="s">
        <v>11</v>
      </c>
      <c r="L245" s="44">
        <v>26009.22</v>
      </c>
      <c r="M245" s="44">
        <v>19787.26</v>
      </c>
      <c r="N245">
        <v>1</v>
      </c>
      <c r="O245">
        <v>1</v>
      </c>
      <c r="P245">
        <v>0</v>
      </c>
      <c r="Q245">
        <v>5</v>
      </c>
      <c r="R245">
        <v>0</v>
      </c>
      <c r="S245">
        <v>3</v>
      </c>
      <c r="T245">
        <v>1</v>
      </c>
      <c r="U245">
        <v>1</v>
      </c>
      <c r="V245">
        <v>568</v>
      </c>
      <c r="W245">
        <v>2</v>
      </c>
      <c r="X245">
        <v>2</v>
      </c>
      <c r="Y245">
        <v>1</v>
      </c>
      <c r="Z245">
        <v>1</v>
      </c>
      <c r="AA245">
        <v>1</v>
      </c>
      <c r="AB245" s="45">
        <v>43008</v>
      </c>
      <c r="AC245" t="s">
        <v>595</v>
      </c>
      <c r="AD245">
        <v>2017</v>
      </c>
      <c r="AE245" s="45">
        <v>43010</v>
      </c>
    </row>
    <row r="246" spans="1:31" ht="12.75">
      <c r="A246">
        <v>2017</v>
      </c>
      <c r="B246" t="s">
        <v>592</v>
      </c>
      <c r="C246" t="s">
        <v>0</v>
      </c>
      <c r="D246" t="s">
        <v>409</v>
      </c>
      <c r="E246" t="s">
        <v>670</v>
      </c>
      <c r="F246" t="s">
        <v>637</v>
      </c>
      <c r="G246" t="s">
        <v>595</v>
      </c>
      <c r="H246" t="s">
        <v>675</v>
      </c>
      <c r="I246" t="s">
        <v>676</v>
      </c>
      <c r="J246" t="s">
        <v>677</v>
      </c>
      <c r="K246" t="s">
        <v>11</v>
      </c>
      <c r="L246" s="44">
        <v>24009.22</v>
      </c>
      <c r="M246" s="44">
        <v>17787.26</v>
      </c>
      <c r="N246">
        <v>1</v>
      </c>
      <c r="O246">
        <v>1</v>
      </c>
      <c r="P246">
        <v>0</v>
      </c>
      <c r="Q246">
        <v>0</v>
      </c>
      <c r="R246">
        <v>0</v>
      </c>
      <c r="S246">
        <v>3</v>
      </c>
      <c r="T246">
        <v>1</v>
      </c>
      <c r="U246">
        <v>1</v>
      </c>
      <c r="V246">
        <v>568</v>
      </c>
      <c r="W246">
        <v>2</v>
      </c>
      <c r="X246">
        <v>2</v>
      </c>
      <c r="Y246">
        <v>1</v>
      </c>
      <c r="Z246">
        <v>1</v>
      </c>
      <c r="AA246">
        <v>1</v>
      </c>
      <c r="AB246" s="45">
        <v>43008</v>
      </c>
      <c r="AC246" t="s">
        <v>595</v>
      </c>
      <c r="AD246">
        <v>2017</v>
      </c>
      <c r="AE246" s="45">
        <v>43010</v>
      </c>
    </row>
    <row r="247" spans="1:31" ht="12.75">
      <c r="A247">
        <v>2017</v>
      </c>
      <c r="B247" t="s">
        <v>592</v>
      </c>
      <c r="C247" t="s">
        <v>0</v>
      </c>
      <c r="D247" t="s">
        <v>396</v>
      </c>
      <c r="E247" t="s">
        <v>670</v>
      </c>
      <c r="F247" t="s">
        <v>637</v>
      </c>
      <c r="G247" t="s">
        <v>595</v>
      </c>
      <c r="H247" t="s">
        <v>601</v>
      </c>
      <c r="I247" t="s">
        <v>678</v>
      </c>
      <c r="J247" t="s">
        <v>679</v>
      </c>
      <c r="K247" t="s">
        <v>10</v>
      </c>
      <c r="L247" s="44">
        <v>30477.43</v>
      </c>
      <c r="M247" s="44">
        <v>23913.59</v>
      </c>
      <c r="N247">
        <v>1</v>
      </c>
      <c r="O247">
        <v>1</v>
      </c>
      <c r="P247">
        <v>0</v>
      </c>
      <c r="Q247">
        <v>8</v>
      </c>
      <c r="R247">
        <v>0</v>
      </c>
      <c r="S247">
        <v>3</v>
      </c>
      <c r="T247">
        <v>1</v>
      </c>
      <c r="U247">
        <v>1</v>
      </c>
      <c r="V247">
        <v>5689</v>
      </c>
      <c r="W247">
        <v>2</v>
      </c>
      <c r="X247">
        <v>2</v>
      </c>
      <c r="Y247">
        <v>1</v>
      </c>
      <c r="Z247">
        <v>1</v>
      </c>
      <c r="AA247">
        <v>1</v>
      </c>
      <c r="AB247" s="45">
        <v>43008</v>
      </c>
      <c r="AC247" t="s">
        <v>595</v>
      </c>
      <c r="AD247">
        <v>2017</v>
      </c>
      <c r="AE247" s="45">
        <v>43010</v>
      </c>
    </row>
    <row r="248" spans="1:31" ht="12.75">
      <c r="A248">
        <v>2017</v>
      </c>
      <c r="B248" t="s">
        <v>592</v>
      </c>
      <c r="C248" t="s">
        <v>0</v>
      </c>
      <c r="D248" t="s">
        <v>396</v>
      </c>
      <c r="E248" t="s">
        <v>670</v>
      </c>
      <c r="F248" t="s">
        <v>637</v>
      </c>
      <c r="G248" t="s">
        <v>595</v>
      </c>
      <c r="H248" t="s">
        <v>680</v>
      </c>
      <c r="I248" t="s">
        <v>681</v>
      </c>
      <c r="J248" t="s">
        <v>682</v>
      </c>
      <c r="K248" t="s">
        <v>11</v>
      </c>
      <c r="L248" s="44">
        <v>31866.37</v>
      </c>
      <c r="M248" s="44">
        <v>25136.99</v>
      </c>
      <c r="N248">
        <v>1</v>
      </c>
      <c r="O248">
        <v>1</v>
      </c>
      <c r="P248">
        <v>0</v>
      </c>
      <c r="Q248">
        <v>8</v>
      </c>
      <c r="R248">
        <v>0</v>
      </c>
      <c r="S248">
        <v>4</v>
      </c>
      <c r="T248">
        <v>1</v>
      </c>
      <c r="U248">
        <v>1</v>
      </c>
      <c r="V248">
        <v>5689</v>
      </c>
      <c r="W248">
        <v>2</v>
      </c>
      <c r="X248">
        <v>25</v>
      </c>
      <c r="Y248">
        <v>1</v>
      </c>
      <c r="Z248">
        <v>1</v>
      </c>
      <c r="AA248">
        <v>1</v>
      </c>
      <c r="AB248" s="45">
        <v>43008</v>
      </c>
      <c r="AC248" t="s">
        <v>595</v>
      </c>
      <c r="AD248">
        <v>2017</v>
      </c>
      <c r="AE248" s="45">
        <v>43010</v>
      </c>
    </row>
    <row r="249" spans="1:31" ht="12.75">
      <c r="A249">
        <v>2017</v>
      </c>
      <c r="B249" t="s">
        <v>592</v>
      </c>
      <c r="C249" t="s">
        <v>0</v>
      </c>
      <c r="D249" t="s">
        <v>396</v>
      </c>
      <c r="E249" t="s">
        <v>670</v>
      </c>
      <c r="F249" t="s">
        <v>637</v>
      </c>
      <c r="G249" t="s">
        <v>595</v>
      </c>
      <c r="H249" t="s">
        <v>683</v>
      </c>
      <c r="I249" t="s">
        <v>684</v>
      </c>
      <c r="J249" t="s">
        <v>684</v>
      </c>
      <c r="K249" t="s">
        <v>10</v>
      </c>
      <c r="L249" s="44">
        <v>31451.34</v>
      </c>
      <c r="M249" s="44">
        <v>24390.8</v>
      </c>
      <c r="N249">
        <v>1</v>
      </c>
      <c r="O249">
        <v>1</v>
      </c>
      <c r="P249">
        <v>0</v>
      </c>
      <c r="Q249">
        <v>8</v>
      </c>
      <c r="R249">
        <v>0</v>
      </c>
      <c r="S249">
        <v>6</v>
      </c>
      <c r="T249">
        <v>1</v>
      </c>
      <c r="U249">
        <v>1</v>
      </c>
      <c r="V249">
        <v>568</v>
      </c>
      <c r="W249">
        <v>2</v>
      </c>
      <c r="X249">
        <v>2</v>
      </c>
      <c r="Y249">
        <v>1</v>
      </c>
      <c r="Z249">
        <v>1</v>
      </c>
      <c r="AA249">
        <v>1</v>
      </c>
      <c r="AB249" s="45">
        <v>43008</v>
      </c>
      <c r="AC249" t="s">
        <v>595</v>
      </c>
      <c r="AD249">
        <v>2017</v>
      </c>
      <c r="AE249" s="45">
        <v>43010</v>
      </c>
    </row>
    <row r="250" spans="1:31" ht="12.75">
      <c r="A250">
        <v>2017</v>
      </c>
      <c r="B250" t="s">
        <v>592</v>
      </c>
      <c r="C250" t="s">
        <v>0</v>
      </c>
      <c r="D250" t="s">
        <v>396</v>
      </c>
      <c r="E250" t="s">
        <v>670</v>
      </c>
      <c r="F250" t="s">
        <v>637</v>
      </c>
      <c r="G250" t="s">
        <v>595</v>
      </c>
      <c r="H250" t="s">
        <v>685</v>
      </c>
      <c r="I250" t="s">
        <v>686</v>
      </c>
      <c r="J250" t="s">
        <v>687</v>
      </c>
      <c r="K250" t="s">
        <v>10</v>
      </c>
      <c r="L250" s="44">
        <v>26555.62</v>
      </c>
      <c r="M250" s="44">
        <v>20473.18</v>
      </c>
      <c r="N250">
        <v>1</v>
      </c>
      <c r="O250">
        <v>1</v>
      </c>
      <c r="P250">
        <v>0</v>
      </c>
      <c r="Q250">
        <v>7</v>
      </c>
      <c r="R250">
        <v>0</v>
      </c>
      <c r="S250">
        <v>2</v>
      </c>
      <c r="T250">
        <v>1</v>
      </c>
      <c r="U250">
        <v>1</v>
      </c>
      <c r="V250">
        <v>568</v>
      </c>
      <c r="W250">
        <v>2</v>
      </c>
      <c r="X250">
        <v>2</v>
      </c>
      <c r="Y250">
        <v>1</v>
      </c>
      <c r="Z250">
        <v>1</v>
      </c>
      <c r="AA250">
        <v>1</v>
      </c>
      <c r="AB250" s="45">
        <v>43008</v>
      </c>
      <c r="AC250" t="s">
        <v>595</v>
      </c>
      <c r="AD250">
        <v>2017</v>
      </c>
      <c r="AE250" s="45">
        <v>43010</v>
      </c>
    </row>
    <row r="251" spans="1:31" ht="12.75">
      <c r="A251">
        <v>2017</v>
      </c>
      <c r="B251" t="s">
        <v>592</v>
      </c>
      <c r="C251" t="s">
        <v>0</v>
      </c>
      <c r="D251" t="s">
        <v>404</v>
      </c>
      <c r="E251" t="s">
        <v>670</v>
      </c>
      <c r="F251" t="s">
        <v>688</v>
      </c>
      <c r="G251" t="s">
        <v>595</v>
      </c>
      <c r="H251" t="s">
        <v>689</v>
      </c>
      <c r="I251" t="s">
        <v>690</v>
      </c>
      <c r="J251" t="s">
        <v>691</v>
      </c>
      <c r="K251" t="s">
        <v>10</v>
      </c>
      <c r="L251" s="44">
        <v>25020.86</v>
      </c>
      <c r="M251" s="44">
        <v>19274.68</v>
      </c>
      <c r="N251">
        <v>1</v>
      </c>
      <c r="O251">
        <v>1</v>
      </c>
      <c r="P251">
        <v>0</v>
      </c>
      <c r="Q251">
        <v>3</v>
      </c>
      <c r="R251">
        <v>0</v>
      </c>
      <c r="S251">
        <v>2</v>
      </c>
      <c r="T251">
        <v>1</v>
      </c>
      <c r="U251">
        <v>1</v>
      </c>
      <c r="V251">
        <v>5689</v>
      </c>
      <c r="W251">
        <v>2</v>
      </c>
      <c r="X251">
        <v>2</v>
      </c>
      <c r="Y251">
        <v>1</v>
      </c>
      <c r="Z251">
        <v>1</v>
      </c>
      <c r="AA251">
        <v>1</v>
      </c>
      <c r="AB251" s="45">
        <v>43008</v>
      </c>
      <c r="AC251" t="s">
        <v>595</v>
      </c>
      <c r="AD251">
        <v>2017</v>
      </c>
      <c r="AE251" s="45">
        <v>43010</v>
      </c>
    </row>
    <row r="252" spans="1:31" ht="12.75">
      <c r="A252">
        <v>2017</v>
      </c>
      <c r="B252" t="s">
        <v>592</v>
      </c>
      <c r="C252" t="s">
        <v>7</v>
      </c>
      <c r="D252" t="s">
        <v>401</v>
      </c>
      <c r="E252" t="s">
        <v>692</v>
      </c>
      <c r="F252" t="s">
        <v>693</v>
      </c>
      <c r="G252" t="s">
        <v>595</v>
      </c>
      <c r="H252" t="s">
        <v>694</v>
      </c>
      <c r="I252" t="s">
        <v>695</v>
      </c>
      <c r="J252" t="s">
        <v>696</v>
      </c>
      <c r="K252" t="s">
        <v>11</v>
      </c>
      <c r="L252" s="44">
        <v>19859.37</v>
      </c>
      <c r="M252" s="44">
        <v>16824.25</v>
      </c>
      <c r="N252">
        <v>1</v>
      </c>
      <c r="O252">
        <v>1</v>
      </c>
      <c r="P252">
        <v>0</v>
      </c>
      <c r="Q252">
        <v>7</v>
      </c>
      <c r="R252">
        <v>0</v>
      </c>
      <c r="S252">
        <v>0</v>
      </c>
      <c r="T252">
        <v>1</v>
      </c>
      <c r="U252">
        <v>1</v>
      </c>
      <c r="V252">
        <v>0</v>
      </c>
      <c r="W252">
        <v>1</v>
      </c>
      <c r="X252">
        <v>0</v>
      </c>
      <c r="Y252">
        <v>1</v>
      </c>
      <c r="Z252">
        <v>1</v>
      </c>
      <c r="AA252">
        <v>1</v>
      </c>
      <c r="AB252" s="45">
        <v>43008</v>
      </c>
      <c r="AC252" t="s">
        <v>595</v>
      </c>
      <c r="AD252">
        <v>2017</v>
      </c>
      <c r="AE252" s="45">
        <v>43010</v>
      </c>
    </row>
    <row r="253" spans="1:31" ht="12.75">
      <c r="A253">
        <v>2017</v>
      </c>
      <c r="B253" t="s">
        <v>592</v>
      </c>
      <c r="C253" t="s">
        <v>7</v>
      </c>
      <c r="D253" t="s">
        <v>401</v>
      </c>
      <c r="E253" t="s">
        <v>692</v>
      </c>
      <c r="F253" t="s">
        <v>697</v>
      </c>
      <c r="G253" t="s">
        <v>595</v>
      </c>
      <c r="H253" t="s">
        <v>698</v>
      </c>
      <c r="I253" t="s">
        <v>699</v>
      </c>
      <c r="J253" t="s">
        <v>700</v>
      </c>
      <c r="K253" t="s">
        <v>10</v>
      </c>
      <c r="L253" s="44">
        <v>16859.37</v>
      </c>
      <c r="M253" s="44">
        <v>13824.25</v>
      </c>
      <c r="N253">
        <v>1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1</v>
      </c>
      <c r="U253">
        <v>1</v>
      </c>
      <c r="V253">
        <v>0</v>
      </c>
      <c r="W253">
        <v>1</v>
      </c>
      <c r="X253">
        <v>0</v>
      </c>
      <c r="Y253">
        <v>1</v>
      </c>
      <c r="Z253">
        <v>1</v>
      </c>
      <c r="AA253">
        <v>1</v>
      </c>
      <c r="AB253" s="45">
        <v>43008</v>
      </c>
      <c r="AC253" t="s">
        <v>595</v>
      </c>
      <c r="AD253">
        <v>2017</v>
      </c>
      <c r="AE253" s="45">
        <v>43010</v>
      </c>
    </row>
    <row r="254" spans="1:31" ht="12.75">
      <c r="A254">
        <v>2017</v>
      </c>
      <c r="B254" t="s">
        <v>592</v>
      </c>
      <c r="C254" t="s">
        <v>7</v>
      </c>
      <c r="D254" t="s">
        <v>402</v>
      </c>
      <c r="E254" t="s">
        <v>593</v>
      </c>
      <c r="F254" t="s">
        <v>701</v>
      </c>
      <c r="G254" t="s">
        <v>702</v>
      </c>
      <c r="H254" t="s">
        <v>622</v>
      </c>
      <c r="I254" t="s">
        <v>703</v>
      </c>
      <c r="J254" t="s">
        <v>704</v>
      </c>
      <c r="K254" t="s">
        <v>11</v>
      </c>
      <c r="L254" s="44">
        <v>19290.97</v>
      </c>
      <c r="M254" s="44">
        <v>15113.25</v>
      </c>
      <c r="N254">
        <v>1</v>
      </c>
      <c r="O254">
        <v>1</v>
      </c>
      <c r="P254">
        <v>0</v>
      </c>
      <c r="Q254">
        <v>0</v>
      </c>
      <c r="R254">
        <v>0</v>
      </c>
      <c r="S254">
        <v>3</v>
      </c>
      <c r="T254">
        <v>1</v>
      </c>
      <c r="U254">
        <v>1</v>
      </c>
      <c r="V254">
        <v>0</v>
      </c>
      <c r="W254">
        <v>1</v>
      </c>
      <c r="X254">
        <v>0</v>
      </c>
      <c r="Y254">
        <v>1</v>
      </c>
      <c r="Z254">
        <v>1</v>
      </c>
      <c r="AA254">
        <v>1</v>
      </c>
      <c r="AB254" s="45">
        <v>43008</v>
      </c>
      <c r="AC254" t="s">
        <v>595</v>
      </c>
      <c r="AD254">
        <v>2017</v>
      </c>
      <c r="AE254" s="45">
        <v>43010</v>
      </c>
    </row>
    <row r="255" spans="1:31" ht="12.75">
      <c r="A255">
        <v>2017</v>
      </c>
      <c r="B255" t="s">
        <v>592</v>
      </c>
      <c r="C255" t="s">
        <v>7</v>
      </c>
      <c r="D255" t="s">
        <v>402</v>
      </c>
      <c r="E255" t="s">
        <v>593</v>
      </c>
      <c r="F255" t="s">
        <v>705</v>
      </c>
      <c r="G255" t="s">
        <v>702</v>
      </c>
      <c r="H255" t="s">
        <v>617</v>
      </c>
      <c r="I255" t="s">
        <v>706</v>
      </c>
      <c r="J255" t="s">
        <v>707</v>
      </c>
      <c r="K255" t="s">
        <v>11</v>
      </c>
      <c r="L255" s="44">
        <v>17537.25</v>
      </c>
      <c r="M255" s="44">
        <v>14361.09</v>
      </c>
      <c r="N255">
        <v>1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1</v>
      </c>
      <c r="V255">
        <v>0</v>
      </c>
      <c r="W255">
        <v>1</v>
      </c>
      <c r="X255">
        <v>0</v>
      </c>
      <c r="Y255">
        <v>1</v>
      </c>
      <c r="Z255">
        <v>1</v>
      </c>
      <c r="AA255">
        <v>1</v>
      </c>
      <c r="AB255" s="45">
        <v>43008</v>
      </c>
      <c r="AC255" t="s">
        <v>595</v>
      </c>
      <c r="AD255">
        <v>2017</v>
      </c>
      <c r="AE255" s="45">
        <v>43010</v>
      </c>
    </row>
    <row r="256" spans="1:31" ht="12.75">
      <c r="A256">
        <v>2017</v>
      </c>
      <c r="B256" t="s">
        <v>592</v>
      </c>
      <c r="C256" t="s">
        <v>7</v>
      </c>
      <c r="D256" t="s">
        <v>400</v>
      </c>
      <c r="E256" t="s">
        <v>599</v>
      </c>
      <c r="F256" t="s">
        <v>708</v>
      </c>
      <c r="G256" t="s">
        <v>702</v>
      </c>
      <c r="H256" t="s">
        <v>709</v>
      </c>
      <c r="I256" t="s">
        <v>710</v>
      </c>
      <c r="J256" t="s">
        <v>678</v>
      </c>
      <c r="K256" t="s">
        <v>11</v>
      </c>
      <c r="L256" s="44">
        <v>25999.62</v>
      </c>
      <c r="M256" s="44">
        <v>19203.74</v>
      </c>
      <c r="N256">
        <v>1</v>
      </c>
      <c r="O256">
        <v>1</v>
      </c>
      <c r="P256">
        <v>0</v>
      </c>
      <c r="Q256">
        <v>0</v>
      </c>
      <c r="R256">
        <v>0</v>
      </c>
      <c r="S256">
        <v>3</v>
      </c>
      <c r="T256">
        <v>1</v>
      </c>
      <c r="U256">
        <v>1</v>
      </c>
      <c r="V256">
        <v>0</v>
      </c>
      <c r="W256">
        <v>1</v>
      </c>
      <c r="X256">
        <v>0</v>
      </c>
      <c r="Y256">
        <v>1</v>
      </c>
      <c r="Z256">
        <v>1</v>
      </c>
      <c r="AA256">
        <v>1</v>
      </c>
      <c r="AB256" s="45">
        <v>43008</v>
      </c>
      <c r="AC256" t="s">
        <v>595</v>
      </c>
      <c r="AD256">
        <v>2017</v>
      </c>
      <c r="AE256" s="45">
        <v>43010</v>
      </c>
    </row>
    <row r="257" spans="1:31" ht="12.75">
      <c r="A257">
        <v>2017</v>
      </c>
      <c r="B257" t="s">
        <v>592</v>
      </c>
      <c r="C257" t="s">
        <v>7</v>
      </c>
      <c r="D257" t="s">
        <v>403</v>
      </c>
      <c r="E257" t="s">
        <v>620</v>
      </c>
      <c r="F257" t="s">
        <v>711</v>
      </c>
      <c r="G257" t="s">
        <v>702</v>
      </c>
      <c r="H257" t="s">
        <v>712</v>
      </c>
      <c r="I257" t="s">
        <v>713</v>
      </c>
      <c r="J257" t="s">
        <v>714</v>
      </c>
      <c r="K257" t="s">
        <v>11</v>
      </c>
      <c r="L257" s="44">
        <v>50588</v>
      </c>
      <c r="M257" s="44">
        <v>43116.22</v>
      </c>
      <c r="N257">
        <v>1</v>
      </c>
      <c r="O257">
        <v>1</v>
      </c>
      <c r="P257">
        <v>0</v>
      </c>
      <c r="Q257">
        <v>11</v>
      </c>
      <c r="R257">
        <v>0</v>
      </c>
      <c r="S257">
        <v>2</v>
      </c>
      <c r="T257">
        <v>1</v>
      </c>
      <c r="U257">
        <v>1</v>
      </c>
      <c r="V257">
        <v>0</v>
      </c>
      <c r="W257">
        <v>1</v>
      </c>
      <c r="X257">
        <v>0</v>
      </c>
      <c r="Y257">
        <v>1</v>
      </c>
      <c r="Z257">
        <v>1</v>
      </c>
      <c r="AA257">
        <v>1</v>
      </c>
      <c r="AB257" s="45">
        <v>43008</v>
      </c>
      <c r="AC257" t="s">
        <v>595</v>
      </c>
      <c r="AD257">
        <v>2017</v>
      </c>
      <c r="AE257" s="45">
        <v>43010</v>
      </c>
    </row>
    <row r="258" spans="1:31" ht="12.75">
      <c r="A258">
        <v>2017</v>
      </c>
      <c r="B258" t="s">
        <v>592</v>
      </c>
      <c r="C258" t="s">
        <v>0</v>
      </c>
      <c r="D258" t="s">
        <v>405</v>
      </c>
      <c r="E258" t="s">
        <v>662</v>
      </c>
      <c r="F258" t="s">
        <v>648</v>
      </c>
      <c r="G258" t="s">
        <v>702</v>
      </c>
      <c r="H258" t="s">
        <v>715</v>
      </c>
      <c r="I258" t="s">
        <v>651</v>
      </c>
      <c r="J258" t="s">
        <v>716</v>
      </c>
      <c r="K258" t="s">
        <v>10</v>
      </c>
      <c r="L258" s="44">
        <v>24734.42</v>
      </c>
      <c r="M258" s="44">
        <v>19034.82</v>
      </c>
      <c r="N258">
        <v>1</v>
      </c>
      <c r="O258">
        <v>1</v>
      </c>
      <c r="P258">
        <v>0</v>
      </c>
      <c r="Q258">
        <v>0</v>
      </c>
      <c r="R258">
        <v>0</v>
      </c>
      <c r="S258">
        <v>6</v>
      </c>
      <c r="T258">
        <v>1</v>
      </c>
      <c r="U258">
        <v>1</v>
      </c>
      <c r="V258">
        <v>568</v>
      </c>
      <c r="W258">
        <v>2</v>
      </c>
      <c r="X258">
        <v>2</v>
      </c>
      <c r="Y258">
        <v>1</v>
      </c>
      <c r="Z258">
        <v>1</v>
      </c>
      <c r="AA258">
        <v>1</v>
      </c>
      <c r="AB258" s="45">
        <v>43008</v>
      </c>
      <c r="AC258" t="s">
        <v>595</v>
      </c>
      <c r="AD258">
        <v>2017</v>
      </c>
      <c r="AE258" s="45">
        <v>43010</v>
      </c>
    </row>
    <row r="259" spans="1:31" ht="12.75">
      <c r="A259">
        <v>2017</v>
      </c>
      <c r="B259" t="s">
        <v>592</v>
      </c>
      <c r="C259" t="s">
        <v>7</v>
      </c>
      <c r="D259" t="s">
        <v>401</v>
      </c>
      <c r="E259" t="s">
        <v>692</v>
      </c>
      <c r="F259" t="s">
        <v>717</v>
      </c>
      <c r="G259" t="s">
        <v>702</v>
      </c>
      <c r="H259" t="s">
        <v>718</v>
      </c>
      <c r="I259" t="s">
        <v>719</v>
      </c>
      <c r="J259" t="s">
        <v>687</v>
      </c>
      <c r="K259" t="s">
        <v>11</v>
      </c>
      <c r="L259" s="44">
        <v>19388.28</v>
      </c>
      <c r="M259" s="44">
        <v>15043.74</v>
      </c>
      <c r="N259">
        <v>1</v>
      </c>
      <c r="O259">
        <v>1</v>
      </c>
      <c r="P259">
        <v>0</v>
      </c>
      <c r="Q259">
        <v>0</v>
      </c>
      <c r="R259">
        <v>0</v>
      </c>
      <c r="S259">
        <v>4</v>
      </c>
      <c r="T259">
        <v>1</v>
      </c>
      <c r="U259">
        <v>1</v>
      </c>
      <c r="V259">
        <v>0</v>
      </c>
      <c r="W259">
        <v>1</v>
      </c>
      <c r="X259">
        <v>0</v>
      </c>
      <c r="Y259">
        <v>1</v>
      </c>
      <c r="Z259">
        <v>1</v>
      </c>
      <c r="AA259">
        <v>1</v>
      </c>
      <c r="AB259" s="45">
        <v>43008</v>
      </c>
      <c r="AC259" t="s">
        <v>595</v>
      </c>
      <c r="AD259">
        <v>2017</v>
      </c>
      <c r="AE259" s="45">
        <v>43010</v>
      </c>
    </row>
    <row r="260" spans="1:31" ht="12.75">
      <c r="A260">
        <v>2017</v>
      </c>
      <c r="B260" t="s">
        <v>592</v>
      </c>
      <c r="C260" t="s">
        <v>7</v>
      </c>
      <c r="D260" t="s">
        <v>401</v>
      </c>
      <c r="E260" t="s">
        <v>692</v>
      </c>
      <c r="F260" t="s">
        <v>720</v>
      </c>
      <c r="G260" t="s">
        <v>702</v>
      </c>
      <c r="H260" t="s">
        <v>721</v>
      </c>
      <c r="I260" t="s">
        <v>722</v>
      </c>
      <c r="J260" t="s">
        <v>723</v>
      </c>
      <c r="K260" t="s">
        <v>11</v>
      </c>
      <c r="L260" s="44">
        <v>16859.37</v>
      </c>
      <c r="M260" s="44">
        <v>13824.25</v>
      </c>
      <c r="N260">
        <v>1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1</v>
      </c>
      <c r="V260">
        <v>0</v>
      </c>
      <c r="W260">
        <v>1</v>
      </c>
      <c r="X260">
        <v>0</v>
      </c>
      <c r="Y260">
        <v>1</v>
      </c>
      <c r="Z260">
        <v>1</v>
      </c>
      <c r="AA260">
        <v>1</v>
      </c>
      <c r="AB260" s="45">
        <v>43008</v>
      </c>
      <c r="AC260" t="s">
        <v>595</v>
      </c>
      <c r="AD260">
        <v>2017</v>
      </c>
      <c r="AE260" s="45">
        <v>43010</v>
      </c>
    </row>
    <row r="261" spans="1:31" ht="12.75">
      <c r="A261">
        <v>2017</v>
      </c>
      <c r="B261" t="s">
        <v>592</v>
      </c>
      <c r="C261" t="s">
        <v>7</v>
      </c>
      <c r="D261" t="s">
        <v>402</v>
      </c>
      <c r="E261" t="s">
        <v>593</v>
      </c>
      <c r="F261" t="s">
        <v>724</v>
      </c>
      <c r="G261" t="s">
        <v>725</v>
      </c>
      <c r="H261" t="s">
        <v>726</v>
      </c>
      <c r="I261" t="s">
        <v>727</v>
      </c>
      <c r="J261" t="s">
        <v>687</v>
      </c>
      <c r="K261" t="s">
        <v>10</v>
      </c>
      <c r="L261" s="44">
        <v>19290.97</v>
      </c>
      <c r="M261" s="44">
        <v>15113.25</v>
      </c>
      <c r="N261">
        <v>1</v>
      </c>
      <c r="O261">
        <v>1</v>
      </c>
      <c r="P261">
        <v>0</v>
      </c>
      <c r="Q261">
        <v>0</v>
      </c>
      <c r="R261">
        <v>0</v>
      </c>
      <c r="S261">
        <v>3</v>
      </c>
      <c r="T261">
        <v>1</v>
      </c>
      <c r="U261">
        <v>1</v>
      </c>
      <c r="V261">
        <v>0</v>
      </c>
      <c r="W261">
        <v>1</v>
      </c>
      <c r="X261">
        <v>0</v>
      </c>
      <c r="Y261">
        <v>1</v>
      </c>
      <c r="Z261">
        <v>1</v>
      </c>
      <c r="AA261">
        <v>1</v>
      </c>
      <c r="AB261" s="45">
        <v>43008</v>
      </c>
      <c r="AC261" t="s">
        <v>595</v>
      </c>
      <c r="AD261">
        <v>2017</v>
      </c>
      <c r="AE261" s="45">
        <v>43010</v>
      </c>
    </row>
    <row r="262" spans="1:31" ht="12.75">
      <c r="A262">
        <v>2017</v>
      </c>
      <c r="B262" t="s">
        <v>592</v>
      </c>
      <c r="C262" t="s">
        <v>7</v>
      </c>
      <c r="D262" t="s">
        <v>402</v>
      </c>
      <c r="E262" t="s">
        <v>593</v>
      </c>
      <c r="F262" t="s">
        <v>728</v>
      </c>
      <c r="G262" t="s">
        <v>725</v>
      </c>
      <c r="H262" t="s">
        <v>729</v>
      </c>
      <c r="I262" t="s">
        <v>730</v>
      </c>
      <c r="J262" t="s">
        <v>669</v>
      </c>
      <c r="K262" t="s">
        <v>11</v>
      </c>
      <c r="L262" s="44">
        <v>18414.11</v>
      </c>
      <c r="M262" s="44">
        <v>14889.53</v>
      </c>
      <c r="N262">
        <v>1</v>
      </c>
      <c r="O262">
        <v>1</v>
      </c>
      <c r="P262">
        <v>0</v>
      </c>
      <c r="Q262">
        <v>0</v>
      </c>
      <c r="R262">
        <v>0</v>
      </c>
      <c r="S262">
        <v>2</v>
      </c>
      <c r="T262">
        <v>1</v>
      </c>
      <c r="U262">
        <v>1</v>
      </c>
      <c r="V262">
        <v>0</v>
      </c>
      <c r="W262">
        <v>1</v>
      </c>
      <c r="X262">
        <v>0</v>
      </c>
      <c r="Y262">
        <v>1</v>
      </c>
      <c r="Z262">
        <v>1</v>
      </c>
      <c r="AA262">
        <v>1</v>
      </c>
      <c r="AB262" s="45">
        <v>43008</v>
      </c>
      <c r="AC262" t="s">
        <v>595</v>
      </c>
      <c r="AD262">
        <v>2017</v>
      </c>
      <c r="AE262" s="45">
        <v>43010</v>
      </c>
    </row>
    <row r="263" spans="1:31" ht="12.75">
      <c r="A263">
        <v>2017</v>
      </c>
      <c r="B263" t="s">
        <v>592</v>
      </c>
      <c r="C263" t="s">
        <v>7</v>
      </c>
      <c r="D263" t="s">
        <v>400</v>
      </c>
      <c r="E263" t="s">
        <v>599</v>
      </c>
      <c r="F263" t="s">
        <v>731</v>
      </c>
      <c r="G263" t="s">
        <v>725</v>
      </c>
      <c r="H263" t="s">
        <v>732</v>
      </c>
      <c r="I263" t="s">
        <v>733</v>
      </c>
      <c r="J263" t="s">
        <v>734</v>
      </c>
      <c r="K263" t="s">
        <v>11</v>
      </c>
      <c r="L263" s="44">
        <v>30232.11</v>
      </c>
      <c r="M263" s="44">
        <v>21784.75</v>
      </c>
      <c r="N263">
        <v>1</v>
      </c>
      <c r="O263">
        <v>1</v>
      </c>
      <c r="P263">
        <v>0</v>
      </c>
      <c r="Q263">
        <v>0</v>
      </c>
      <c r="R263">
        <v>0</v>
      </c>
      <c r="S263">
        <v>6</v>
      </c>
      <c r="T263">
        <v>1</v>
      </c>
      <c r="U263">
        <v>1</v>
      </c>
      <c r="V263">
        <v>0</v>
      </c>
      <c r="W263">
        <v>1</v>
      </c>
      <c r="X263">
        <v>0</v>
      </c>
      <c r="Y263">
        <v>1</v>
      </c>
      <c r="Z263">
        <v>1</v>
      </c>
      <c r="AA263">
        <v>1</v>
      </c>
      <c r="AB263" s="45">
        <v>43008</v>
      </c>
      <c r="AC263" t="s">
        <v>595</v>
      </c>
      <c r="AD263">
        <v>2017</v>
      </c>
      <c r="AE263" s="45">
        <v>43010</v>
      </c>
    </row>
    <row r="264" spans="1:31" ht="12.75">
      <c r="A264">
        <v>2017</v>
      </c>
      <c r="B264" t="s">
        <v>592</v>
      </c>
      <c r="C264" t="s">
        <v>7</v>
      </c>
      <c r="D264" t="s">
        <v>412</v>
      </c>
      <c r="E264" t="s">
        <v>620</v>
      </c>
      <c r="F264" t="s">
        <v>735</v>
      </c>
      <c r="G264" t="s">
        <v>725</v>
      </c>
      <c r="H264" t="s">
        <v>736</v>
      </c>
      <c r="I264" t="s">
        <v>639</v>
      </c>
      <c r="J264" t="s">
        <v>737</v>
      </c>
      <c r="K264" t="s">
        <v>11</v>
      </c>
      <c r="L264" s="44">
        <v>47900</v>
      </c>
      <c r="M264" s="44">
        <v>40946.6</v>
      </c>
      <c r="N264">
        <v>1</v>
      </c>
      <c r="O264">
        <v>1</v>
      </c>
      <c r="P264">
        <v>0</v>
      </c>
      <c r="Q264">
        <v>11</v>
      </c>
      <c r="R264">
        <v>0</v>
      </c>
      <c r="S264">
        <v>0</v>
      </c>
      <c r="T264">
        <v>1</v>
      </c>
      <c r="U264">
        <v>1</v>
      </c>
      <c r="V264">
        <v>0</v>
      </c>
      <c r="W264">
        <v>1</v>
      </c>
      <c r="X264">
        <v>0</v>
      </c>
      <c r="Y264">
        <v>1</v>
      </c>
      <c r="Z264">
        <v>1</v>
      </c>
      <c r="AA264">
        <v>1</v>
      </c>
      <c r="AB264" s="45">
        <v>43008</v>
      </c>
      <c r="AC264" t="s">
        <v>595</v>
      </c>
      <c r="AD264">
        <v>2017</v>
      </c>
      <c r="AE264" s="45">
        <v>43010</v>
      </c>
    </row>
    <row r="265" spans="1:31" ht="12.75">
      <c r="A265">
        <v>2017</v>
      </c>
      <c r="B265" t="s">
        <v>592</v>
      </c>
      <c r="C265" t="s">
        <v>0</v>
      </c>
      <c r="D265" t="s">
        <v>394</v>
      </c>
      <c r="E265" t="s">
        <v>636</v>
      </c>
      <c r="F265" t="s">
        <v>738</v>
      </c>
      <c r="G265" t="s">
        <v>725</v>
      </c>
      <c r="H265" t="s">
        <v>739</v>
      </c>
      <c r="I265" t="s">
        <v>740</v>
      </c>
      <c r="J265" t="s">
        <v>741</v>
      </c>
      <c r="K265" t="s">
        <v>11</v>
      </c>
      <c r="L265" s="44">
        <v>15555.34</v>
      </c>
      <c r="M265" s="44">
        <v>12733.18</v>
      </c>
      <c r="N265">
        <v>1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1</v>
      </c>
      <c r="V265">
        <v>568</v>
      </c>
      <c r="W265">
        <v>2</v>
      </c>
      <c r="X265">
        <v>2</v>
      </c>
      <c r="Y265">
        <v>1</v>
      </c>
      <c r="Z265">
        <v>1</v>
      </c>
      <c r="AA265">
        <v>1</v>
      </c>
      <c r="AB265" s="45">
        <v>43008</v>
      </c>
      <c r="AC265" t="s">
        <v>595</v>
      </c>
      <c r="AD265">
        <v>2017</v>
      </c>
      <c r="AE265" s="45">
        <v>43010</v>
      </c>
    </row>
    <row r="266" spans="1:31" ht="12.75">
      <c r="A266">
        <v>2017</v>
      </c>
      <c r="B266" t="s">
        <v>592</v>
      </c>
      <c r="C266" t="s">
        <v>0</v>
      </c>
      <c r="D266" t="s">
        <v>410</v>
      </c>
      <c r="E266" t="s">
        <v>636</v>
      </c>
      <c r="F266" t="s">
        <v>742</v>
      </c>
      <c r="G266" t="s">
        <v>725</v>
      </c>
      <c r="H266" t="s">
        <v>743</v>
      </c>
      <c r="I266" t="s">
        <v>704</v>
      </c>
      <c r="J266" t="s">
        <v>618</v>
      </c>
      <c r="K266" t="s">
        <v>11</v>
      </c>
      <c r="L266" s="44">
        <v>14136.14</v>
      </c>
      <c r="M266" s="44">
        <v>11454.42</v>
      </c>
      <c r="N266">
        <v>1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1</v>
      </c>
      <c r="V266">
        <v>56</v>
      </c>
      <c r="W266">
        <v>2</v>
      </c>
      <c r="X266">
        <v>2</v>
      </c>
      <c r="Y266">
        <v>1</v>
      </c>
      <c r="Z266">
        <v>1</v>
      </c>
      <c r="AA266">
        <v>1</v>
      </c>
      <c r="AB266" s="45">
        <v>43008</v>
      </c>
      <c r="AC266" t="s">
        <v>595</v>
      </c>
      <c r="AD266">
        <v>2017</v>
      </c>
      <c r="AE266" s="45">
        <v>43010</v>
      </c>
    </row>
    <row r="267" spans="1:31" ht="12.75">
      <c r="A267">
        <v>2017</v>
      </c>
      <c r="B267" t="s">
        <v>592</v>
      </c>
      <c r="C267" t="s">
        <v>0</v>
      </c>
      <c r="D267" t="s">
        <v>407</v>
      </c>
      <c r="E267" t="s">
        <v>647</v>
      </c>
      <c r="F267" t="s">
        <v>648</v>
      </c>
      <c r="G267" t="s">
        <v>725</v>
      </c>
      <c r="H267" t="s">
        <v>744</v>
      </c>
      <c r="I267" t="s">
        <v>640</v>
      </c>
      <c r="J267" t="s">
        <v>745</v>
      </c>
      <c r="K267" t="s">
        <v>10</v>
      </c>
      <c r="L267" s="44">
        <v>18859.74</v>
      </c>
      <c r="M267" s="44">
        <v>14734.66</v>
      </c>
      <c r="N267">
        <v>1</v>
      </c>
      <c r="O267">
        <v>1</v>
      </c>
      <c r="P267">
        <v>0</v>
      </c>
      <c r="Q267">
        <v>0</v>
      </c>
      <c r="R267">
        <v>0</v>
      </c>
      <c r="S267">
        <v>3</v>
      </c>
      <c r="T267">
        <v>1</v>
      </c>
      <c r="U267">
        <v>1</v>
      </c>
      <c r="V267">
        <v>568</v>
      </c>
      <c r="W267">
        <v>2</v>
      </c>
      <c r="X267">
        <v>2</v>
      </c>
      <c r="Y267">
        <v>1</v>
      </c>
      <c r="Z267">
        <v>1</v>
      </c>
      <c r="AA267">
        <v>1</v>
      </c>
      <c r="AB267" s="45">
        <v>43008</v>
      </c>
      <c r="AC267" t="s">
        <v>595</v>
      </c>
      <c r="AD267">
        <v>2017</v>
      </c>
      <c r="AE267" s="45">
        <v>43010</v>
      </c>
    </row>
    <row r="268" spans="1:31" ht="12.75">
      <c r="A268">
        <v>2017</v>
      </c>
      <c r="B268" t="s">
        <v>592</v>
      </c>
      <c r="C268" t="s">
        <v>0</v>
      </c>
      <c r="D268" t="s">
        <v>395</v>
      </c>
      <c r="E268" t="s">
        <v>662</v>
      </c>
      <c r="F268" t="s">
        <v>746</v>
      </c>
      <c r="G268" t="s">
        <v>725</v>
      </c>
      <c r="H268" t="s">
        <v>747</v>
      </c>
      <c r="I268" t="s">
        <v>623</v>
      </c>
      <c r="J268" t="s">
        <v>748</v>
      </c>
      <c r="K268" t="s">
        <v>10</v>
      </c>
      <c r="L268" s="44">
        <v>22953.28</v>
      </c>
      <c r="M268" s="44">
        <v>17223.96</v>
      </c>
      <c r="N268">
        <v>1</v>
      </c>
      <c r="O268">
        <v>1</v>
      </c>
      <c r="P268">
        <v>0</v>
      </c>
      <c r="Q268">
        <v>0</v>
      </c>
      <c r="R268">
        <v>0</v>
      </c>
      <c r="S268">
        <v>4</v>
      </c>
      <c r="T268">
        <v>1</v>
      </c>
      <c r="U268">
        <v>1</v>
      </c>
      <c r="V268">
        <v>568</v>
      </c>
      <c r="W268">
        <v>2</v>
      </c>
      <c r="X268">
        <v>2</v>
      </c>
      <c r="Y268">
        <v>1</v>
      </c>
      <c r="Z268">
        <v>1</v>
      </c>
      <c r="AA268">
        <v>1</v>
      </c>
      <c r="AB268" s="45">
        <v>43008</v>
      </c>
      <c r="AC268" t="s">
        <v>595</v>
      </c>
      <c r="AD268">
        <v>2017</v>
      </c>
      <c r="AE268" s="45">
        <v>43010</v>
      </c>
    </row>
    <row r="269" spans="1:31" ht="12.75">
      <c r="A269">
        <v>2017</v>
      </c>
      <c r="B269" t="s">
        <v>592</v>
      </c>
      <c r="C269" t="s">
        <v>0</v>
      </c>
      <c r="D269" t="s">
        <v>393</v>
      </c>
      <c r="E269" t="s">
        <v>662</v>
      </c>
      <c r="F269" t="s">
        <v>738</v>
      </c>
      <c r="G269" t="s">
        <v>725</v>
      </c>
      <c r="H269" t="s">
        <v>749</v>
      </c>
      <c r="I269" t="s">
        <v>750</v>
      </c>
      <c r="J269" t="s">
        <v>751</v>
      </c>
      <c r="K269" t="s">
        <v>11</v>
      </c>
      <c r="L269" s="44">
        <v>20391.22</v>
      </c>
      <c r="M269" s="44">
        <v>15641.5</v>
      </c>
      <c r="N269">
        <v>1</v>
      </c>
      <c r="O269">
        <v>1</v>
      </c>
      <c r="P269">
        <v>0</v>
      </c>
      <c r="Q269">
        <v>0</v>
      </c>
      <c r="R269">
        <v>0</v>
      </c>
      <c r="S269">
        <v>3</v>
      </c>
      <c r="T269">
        <v>1</v>
      </c>
      <c r="U269">
        <v>1</v>
      </c>
      <c r="V269">
        <v>568</v>
      </c>
      <c r="W269">
        <v>2</v>
      </c>
      <c r="X269">
        <v>2</v>
      </c>
      <c r="Y269">
        <v>1</v>
      </c>
      <c r="Z269">
        <v>1</v>
      </c>
      <c r="AA269">
        <v>1</v>
      </c>
      <c r="AB269" s="45">
        <v>43008</v>
      </c>
      <c r="AC269" t="s">
        <v>595</v>
      </c>
      <c r="AD269">
        <v>2017</v>
      </c>
      <c r="AE269" s="45">
        <v>43010</v>
      </c>
    </row>
    <row r="270" spans="1:31" ht="12.75">
      <c r="A270">
        <v>2017</v>
      </c>
      <c r="B270" t="s">
        <v>592</v>
      </c>
      <c r="C270" t="s">
        <v>0</v>
      </c>
      <c r="D270" t="s">
        <v>393</v>
      </c>
      <c r="E270" t="s">
        <v>662</v>
      </c>
      <c r="F270" t="s">
        <v>752</v>
      </c>
      <c r="G270" t="s">
        <v>725</v>
      </c>
      <c r="H270" t="s">
        <v>753</v>
      </c>
      <c r="I270" t="s">
        <v>754</v>
      </c>
      <c r="J270" t="s">
        <v>754</v>
      </c>
      <c r="K270" t="s">
        <v>11</v>
      </c>
      <c r="L270" s="44">
        <v>21154.31</v>
      </c>
      <c r="M270" s="44">
        <v>16014.85</v>
      </c>
      <c r="N270">
        <v>1</v>
      </c>
      <c r="O270">
        <v>1</v>
      </c>
      <c r="P270">
        <v>0</v>
      </c>
      <c r="Q270">
        <v>0</v>
      </c>
      <c r="R270">
        <v>0</v>
      </c>
      <c r="S270">
        <v>4</v>
      </c>
      <c r="T270">
        <v>1</v>
      </c>
      <c r="U270">
        <v>1</v>
      </c>
      <c r="V270">
        <v>568</v>
      </c>
      <c r="W270">
        <v>2</v>
      </c>
      <c r="X270">
        <v>2</v>
      </c>
      <c r="Y270">
        <v>1</v>
      </c>
      <c r="Z270">
        <v>1</v>
      </c>
      <c r="AA270">
        <v>1</v>
      </c>
      <c r="AB270" s="45">
        <v>43008</v>
      </c>
      <c r="AC270" t="s">
        <v>595</v>
      </c>
      <c r="AD270">
        <v>2017</v>
      </c>
      <c r="AE270" s="45">
        <v>43010</v>
      </c>
    </row>
    <row r="271" spans="1:31" ht="12.75">
      <c r="A271">
        <v>2017</v>
      </c>
      <c r="B271" t="s">
        <v>592</v>
      </c>
      <c r="C271" t="s">
        <v>0</v>
      </c>
      <c r="D271" t="s">
        <v>393</v>
      </c>
      <c r="E271" t="s">
        <v>662</v>
      </c>
      <c r="F271" t="s">
        <v>738</v>
      </c>
      <c r="G271" t="s">
        <v>725</v>
      </c>
      <c r="H271" t="s">
        <v>755</v>
      </c>
      <c r="I271" t="s">
        <v>756</v>
      </c>
      <c r="J271" t="s">
        <v>757</v>
      </c>
      <c r="K271" t="s">
        <v>11</v>
      </c>
      <c r="L271" s="44">
        <v>19628.08</v>
      </c>
      <c r="M271" s="44">
        <v>15334</v>
      </c>
      <c r="N271">
        <v>1</v>
      </c>
      <c r="O271">
        <v>1</v>
      </c>
      <c r="P271">
        <v>0</v>
      </c>
      <c r="Q271">
        <v>0</v>
      </c>
      <c r="R271">
        <v>0</v>
      </c>
      <c r="S271">
        <v>2</v>
      </c>
      <c r="T271">
        <v>1</v>
      </c>
      <c r="U271">
        <v>1</v>
      </c>
      <c r="V271">
        <v>568</v>
      </c>
      <c r="W271">
        <v>2</v>
      </c>
      <c r="X271">
        <v>2</v>
      </c>
      <c r="Y271">
        <v>1</v>
      </c>
      <c r="Z271">
        <v>1</v>
      </c>
      <c r="AA271">
        <v>1</v>
      </c>
      <c r="AB271" s="45">
        <v>43008</v>
      </c>
      <c r="AC271" t="s">
        <v>595</v>
      </c>
      <c r="AD271">
        <v>2017</v>
      </c>
      <c r="AE271" s="45">
        <v>43010</v>
      </c>
    </row>
    <row r="272" spans="1:31" ht="12.75">
      <c r="A272">
        <v>2017</v>
      </c>
      <c r="B272" t="s">
        <v>592</v>
      </c>
      <c r="C272" t="s">
        <v>0</v>
      </c>
      <c r="D272" t="s">
        <v>396</v>
      </c>
      <c r="E272" t="s">
        <v>670</v>
      </c>
      <c r="F272" t="s">
        <v>758</v>
      </c>
      <c r="G272" t="s">
        <v>725</v>
      </c>
      <c r="H272" t="s">
        <v>622</v>
      </c>
      <c r="I272" t="s">
        <v>759</v>
      </c>
      <c r="J272" t="s">
        <v>607</v>
      </c>
      <c r="K272" t="s">
        <v>11</v>
      </c>
      <c r="L272" s="44">
        <v>27951.37</v>
      </c>
      <c r="M272" s="44">
        <v>21221.99</v>
      </c>
      <c r="N272">
        <v>1</v>
      </c>
      <c r="O272">
        <v>1</v>
      </c>
      <c r="P272">
        <v>0</v>
      </c>
      <c r="Q272">
        <v>0</v>
      </c>
      <c r="R272">
        <v>0</v>
      </c>
      <c r="S272">
        <v>4</v>
      </c>
      <c r="T272">
        <v>1</v>
      </c>
      <c r="U272">
        <v>1</v>
      </c>
      <c r="V272">
        <v>5689</v>
      </c>
      <c r="W272">
        <v>2</v>
      </c>
      <c r="X272">
        <v>2</v>
      </c>
      <c r="Y272">
        <v>1</v>
      </c>
      <c r="Z272">
        <v>1</v>
      </c>
      <c r="AA272">
        <v>1</v>
      </c>
      <c r="AB272" s="45">
        <v>43008</v>
      </c>
      <c r="AC272" t="s">
        <v>595</v>
      </c>
      <c r="AD272">
        <v>2017</v>
      </c>
      <c r="AE272" s="45">
        <v>43010</v>
      </c>
    </row>
    <row r="273" spans="1:31" ht="12.75">
      <c r="A273">
        <v>2017</v>
      </c>
      <c r="B273" t="s">
        <v>592</v>
      </c>
      <c r="C273" t="s">
        <v>7</v>
      </c>
      <c r="D273" t="s">
        <v>401</v>
      </c>
      <c r="E273" t="s">
        <v>692</v>
      </c>
      <c r="F273" t="s">
        <v>760</v>
      </c>
      <c r="G273" t="s">
        <v>725</v>
      </c>
      <c r="H273" t="s">
        <v>761</v>
      </c>
      <c r="I273" t="s">
        <v>762</v>
      </c>
      <c r="J273" t="s">
        <v>763</v>
      </c>
      <c r="K273" t="s">
        <v>10</v>
      </c>
      <c r="L273" s="44">
        <v>16859.37</v>
      </c>
      <c r="M273" s="44">
        <v>13824.25</v>
      </c>
      <c r="N273">
        <v>1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1</v>
      </c>
      <c r="V273">
        <v>0</v>
      </c>
      <c r="W273">
        <v>1</v>
      </c>
      <c r="X273">
        <v>0</v>
      </c>
      <c r="Y273">
        <v>1</v>
      </c>
      <c r="Z273">
        <v>1</v>
      </c>
      <c r="AA273">
        <v>1</v>
      </c>
      <c r="AB273" s="45">
        <v>43008</v>
      </c>
      <c r="AC273" t="s">
        <v>595</v>
      </c>
      <c r="AD273">
        <v>2017</v>
      </c>
      <c r="AE273" s="45">
        <v>43010</v>
      </c>
    </row>
    <row r="274" spans="1:31" ht="12.75">
      <c r="A274">
        <v>2017</v>
      </c>
      <c r="B274" t="s">
        <v>592</v>
      </c>
      <c r="C274" t="s">
        <v>7</v>
      </c>
      <c r="D274" t="s">
        <v>402</v>
      </c>
      <c r="E274" t="s">
        <v>593</v>
      </c>
      <c r="F274" t="s">
        <v>764</v>
      </c>
      <c r="G274" t="s">
        <v>765</v>
      </c>
      <c r="H274" t="s">
        <v>766</v>
      </c>
      <c r="I274" t="s">
        <v>767</v>
      </c>
      <c r="J274" t="s">
        <v>767</v>
      </c>
      <c r="K274" t="s">
        <v>11</v>
      </c>
      <c r="L274" s="44">
        <v>19290.97</v>
      </c>
      <c r="M274" s="44">
        <v>15113.25</v>
      </c>
      <c r="N274">
        <v>1</v>
      </c>
      <c r="O274">
        <v>1</v>
      </c>
      <c r="P274">
        <v>0</v>
      </c>
      <c r="Q274">
        <v>0</v>
      </c>
      <c r="R274">
        <v>0</v>
      </c>
      <c r="S274">
        <v>3</v>
      </c>
      <c r="T274">
        <v>1</v>
      </c>
      <c r="U274">
        <v>1</v>
      </c>
      <c r="V274">
        <v>0</v>
      </c>
      <c r="W274">
        <v>1</v>
      </c>
      <c r="X274">
        <v>0</v>
      </c>
      <c r="Y274">
        <v>1</v>
      </c>
      <c r="Z274">
        <v>1</v>
      </c>
      <c r="AA274">
        <v>1</v>
      </c>
      <c r="AB274" s="45">
        <v>43008</v>
      </c>
      <c r="AC274" t="s">
        <v>595</v>
      </c>
      <c r="AD274">
        <v>2017</v>
      </c>
      <c r="AE274" s="45">
        <v>43010</v>
      </c>
    </row>
    <row r="275" spans="1:31" ht="12.75">
      <c r="A275">
        <v>2017</v>
      </c>
      <c r="B275" t="s">
        <v>592</v>
      </c>
      <c r="C275" t="s">
        <v>7</v>
      </c>
      <c r="D275" t="s">
        <v>400</v>
      </c>
      <c r="E275" t="s">
        <v>599</v>
      </c>
      <c r="F275" t="s">
        <v>768</v>
      </c>
      <c r="G275" t="s">
        <v>765</v>
      </c>
      <c r="H275" t="s">
        <v>769</v>
      </c>
      <c r="I275" t="s">
        <v>687</v>
      </c>
      <c r="J275" t="s">
        <v>770</v>
      </c>
      <c r="K275" t="s">
        <v>11</v>
      </c>
      <c r="L275" s="44">
        <v>30232.11</v>
      </c>
      <c r="M275" s="44">
        <v>21784.75</v>
      </c>
      <c r="N275">
        <v>1</v>
      </c>
      <c r="O275">
        <v>1</v>
      </c>
      <c r="P275">
        <v>0</v>
      </c>
      <c r="Q275">
        <v>0</v>
      </c>
      <c r="R275">
        <v>0</v>
      </c>
      <c r="S275">
        <v>6</v>
      </c>
      <c r="T275">
        <v>1</v>
      </c>
      <c r="U275">
        <v>1</v>
      </c>
      <c r="V275">
        <v>0</v>
      </c>
      <c r="W275">
        <v>1</v>
      </c>
      <c r="X275">
        <v>0</v>
      </c>
      <c r="Y275">
        <v>1</v>
      </c>
      <c r="Z275">
        <v>1</v>
      </c>
      <c r="AA275">
        <v>1</v>
      </c>
      <c r="AB275" s="45">
        <v>43008</v>
      </c>
      <c r="AC275" t="s">
        <v>595</v>
      </c>
      <c r="AD275">
        <v>2017</v>
      </c>
      <c r="AE275" s="45">
        <v>43010</v>
      </c>
    </row>
    <row r="276" spans="1:31" ht="12.75">
      <c r="A276">
        <v>2017</v>
      </c>
      <c r="B276" t="s">
        <v>592</v>
      </c>
      <c r="C276" t="s">
        <v>7</v>
      </c>
      <c r="D276" t="s">
        <v>400</v>
      </c>
      <c r="E276" t="s">
        <v>599</v>
      </c>
      <c r="F276" t="s">
        <v>771</v>
      </c>
      <c r="G276" t="s">
        <v>765</v>
      </c>
      <c r="H276" t="s">
        <v>772</v>
      </c>
      <c r="I276" t="s">
        <v>773</v>
      </c>
      <c r="J276" t="s">
        <v>774</v>
      </c>
      <c r="K276" t="s">
        <v>11</v>
      </c>
      <c r="L276" s="44">
        <v>30135.71</v>
      </c>
      <c r="M276" s="44">
        <v>24423.09</v>
      </c>
      <c r="N276">
        <v>1</v>
      </c>
      <c r="O276">
        <v>1</v>
      </c>
      <c r="P276">
        <v>0</v>
      </c>
      <c r="Q276">
        <v>10</v>
      </c>
      <c r="R276">
        <v>0</v>
      </c>
      <c r="S276">
        <v>0</v>
      </c>
      <c r="T276">
        <v>1</v>
      </c>
      <c r="U276">
        <v>1</v>
      </c>
      <c r="V276">
        <v>0</v>
      </c>
      <c r="W276">
        <v>1</v>
      </c>
      <c r="X276">
        <v>0</v>
      </c>
      <c r="Y276">
        <v>1</v>
      </c>
      <c r="Z276">
        <v>1</v>
      </c>
      <c r="AA276">
        <v>1</v>
      </c>
      <c r="AB276" s="45">
        <v>43008</v>
      </c>
      <c r="AC276" t="s">
        <v>595</v>
      </c>
      <c r="AD276">
        <v>2017</v>
      </c>
      <c r="AE276" s="45">
        <v>43010</v>
      </c>
    </row>
    <row r="277" spans="1:31" ht="12.75">
      <c r="A277">
        <v>2017</v>
      </c>
      <c r="B277" t="s">
        <v>592</v>
      </c>
      <c r="C277" t="s">
        <v>7</v>
      </c>
      <c r="D277" t="s">
        <v>400</v>
      </c>
      <c r="E277" t="s">
        <v>599</v>
      </c>
      <c r="F277" t="s">
        <v>775</v>
      </c>
      <c r="G277" t="s">
        <v>765</v>
      </c>
      <c r="H277" t="s">
        <v>776</v>
      </c>
      <c r="I277" t="s">
        <v>777</v>
      </c>
      <c r="J277" t="s">
        <v>778</v>
      </c>
      <c r="K277" t="s">
        <v>11</v>
      </c>
      <c r="L277" s="44">
        <v>24185.71</v>
      </c>
      <c r="M277" s="44">
        <v>18473.09</v>
      </c>
      <c r="N277">
        <v>1</v>
      </c>
      <c r="O277">
        <v>1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1</v>
      </c>
      <c r="V277">
        <v>0</v>
      </c>
      <c r="W277">
        <v>1</v>
      </c>
      <c r="X277">
        <v>0</v>
      </c>
      <c r="Y277">
        <v>1</v>
      </c>
      <c r="Z277">
        <v>1</v>
      </c>
      <c r="AA277">
        <v>1</v>
      </c>
      <c r="AB277" s="45">
        <v>43008</v>
      </c>
      <c r="AC277" t="s">
        <v>595</v>
      </c>
      <c r="AD277">
        <v>2017</v>
      </c>
      <c r="AE277" s="45">
        <v>43010</v>
      </c>
    </row>
    <row r="278" spans="1:31" ht="12.75">
      <c r="A278">
        <v>2017</v>
      </c>
      <c r="B278" t="s">
        <v>592</v>
      </c>
      <c r="C278" t="s">
        <v>7</v>
      </c>
      <c r="D278" t="s">
        <v>403</v>
      </c>
      <c r="E278" t="s">
        <v>620</v>
      </c>
      <c r="F278" t="s">
        <v>779</v>
      </c>
      <c r="G278" t="s">
        <v>765</v>
      </c>
      <c r="H278" t="s">
        <v>780</v>
      </c>
      <c r="I278" t="s">
        <v>687</v>
      </c>
      <c r="J278" t="s">
        <v>643</v>
      </c>
      <c r="K278" t="s">
        <v>11</v>
      </c>
      <c r="L278" s="44">
        <v>47900</v>
      </c>
      <c r="M278" s="44">
        <v>40946.6</v>
      </c>
      <c r="N278">
        <v>1</v>
      </c>
      <c r="O278">
        <v>1</v>
      </c>
      <c r="P278">
        <v>0</v>
      </c>
      <c r="Q278">
        <v>11</v>
      </c>
      <c r="R278">
        <v>0</v>
      </c>
      <c r="S278">
        <v>0</v>
      </c>
      <c r="T278">
        <v>1</v>
      </c>
      <c r="U278">
        <v>1</v>
      </c>
      <c r="V278">
        <v>0</v>
      </c>
      <c r="W278">
        <v>1</v>
      </c>
      <c r="X278">
        <v>0</v>
      </c>
      <c r="Y278">
        <v>1</v>
      </c>
      <c r="Z278">
        <v>1</v>
      </c>
      <c r="AA278">
        <v>1</v>
      </c>
      <c r="AB278" s="45">
        <v>43008</v>
      </c>
      <c r="AC278" t="s">
        <v>595</v>
      </c>
      <c r="AD278">
        <v>2017</v>
      </c>
      <c r="AE278" s="45">
        <v>43010</v>
      </c>
    </row>
    <row r="279" spans="1:31" ht="12.75">
      <c r="A279">
        <v>2017</v>
      </c>
      <c r="B279" t="s">
        <v>592</v>
      </c>
      <c r="C279" t="s">
        <v>0</v>
      </c>
      <c r="D279" t="s">
        <v>410</v>
      </c>
      <c r="E279" t="s">
        <v>636</v>
      </c>
      <c r="F279" t="s">
        <v>781</v>
      </c>
      <c r="G279" t="s">
        <v>765</v>
      </c>
      <c r="H279" t="s">
        <v>782</v>
      </c>
      <c r="I279" t="s">
        <v>639</v>
      </c>
      <c r="J279" t="s">
        <v>655</v>
      </c>
      <c r="K279" t="s">
        <v>11</v>
      </c>
      <c r="L279" s="44">
        <v>14136.14</v>
      </c>
      <c r="M279" s="44">
        <v>11454.42</v>
      </c>
      <c r="N279">
        <v>1</v>
      </c>
      <c r="O279">
        <v>1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1</v>
      </c>
      <c r="V279">
        <v>56</v>
      </c>
      <c r="W279">
        <v>2</v>
      </c>
      <c r="X279">
        <v>2</v>
      </c>
      <c r="Y279">
        <v>1</v>
      </c>
      <c r="Z279">
        <v>1</v>
      </c>
      <c r="AA279">
        <v>1</v>
      </c>
      <c r="AB279" s="45">
        <v>43008</v>
      </c>
      <c r="AC279" t="s">
        <v>595</v>
      </c>
      <c r="AD279">
        <v>2017</v>
      </c>
      <c r="AE279" s="45">
        <v>43010</v>
      </c>
    </row>
    <row r="280" spans="1:31" ht="12.75">
      <c r="A280">
        <v>2017</v>
      </c>
      <c r="B280" t="s">
        <v>592</v>
      </c>
      <c r="C280" t="s">
        <v>0</v>
      </c>
      <c r="D280" t="s">
        <v>410</v>
      </c>
      <c r="E280" t="s">
        <v>636</v>
      </c>
      <c r="F280" t="s">
        <v>783</v>
      </c>
      <c r="G280" t="s">
        <v>765</v>
      </c>
      <c r="H280" t="s">
        <v>784</v>
      </c>
      <c r="I280" t="s">
        <v>785</v>
      </c>
      <c r="J280" t="s">
        <v>786</v>
      </c>
      <c r="K280" t="s">
        <v>11</v>
      </c>
      <c r="L280" s="44">
        <v>14136.14</v>
      </c>
      <c r="M280" s="44">
        <v>11454.42</v>
      </c>
      <c r="N280">
        <v>1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1</v>
      </c>
      <c r="V280">
        <v>56</v>
      </c>
      <c r="W280">
        <v>2</v>
      </c>
      <c r="X280">
        <v>2</v>
      </c>
      <c r="Y280">
        <v>1</v>
      </c>
      <c r="Z280">
        <v>1</v>
      </c>
      <c r="AA280">
        <v>1</v>
      </c>
      <c r="AB280" s="45">
        <v>43008</v>
      </c>
      <c r="AC280" t="s">
        <v>595</v>
      </c>
      <c r="AD280">
        <v>2017</v>
      </c>
      <c r="AE280" s="45">
        <v>43010</v>
      </c>
    </row>
    <row r="281" spans="1:31" ht="12.75">
      <c r="A281">
        <v>2017</v>
      </c>
      <c r="B281" t="s">
        <v>592</v>
      </c>
      <c r="C281" t="s">
        <v>0</v>
      </c>
      <c r="D281" t="s">
        <v>410</v>
      </c>
      <c r="E281" t="s">
        <v>636</v>
      </c>
      <c r="F281" t="s">
        <v>787</v>
      </c>
      <c r="G281" t="s">
        <v>765</v>
      </c>
      <c r="H281" t="s">
        <v>788</v>
      </c>
      <c r="I281" t="s">
        <v>789</v>
      </c>
      <c r="J281" t="s">
        <v>687</v>
      </c>
      <c r="K281" t="s">
        <v>11</v>
      </c>
      <c r="L281" s="44">
        <v>14136.14</v>
      </c>
      <c r="M281" s="44">
        <v>11454.42</v>
      </c>
      <c r="N281">
        <v>1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1</v>
      </c>
      <c r="V281">
        <v>56</v>
      </c>
      <c r="W281">
        <v>2</v>
      </c>
      <c r="X281">
        <v>2</v>
      </c>
      <c r="Y281">
        <v>1</v>
      </c>
      <c r="Z281">
        <v>1</v>
      </c>
      <c r="AA281">
        <v>1</v>
      </c>
      <c r="AB281" s="45">
        <v>43008</v>
      </c>
      <c r="AC281" t="s">
        <v>595</v>
      </c>
      <c r="AD281">
        <v>2017</v>
      </c>
      <c r="AE281" s="45">
        <v>43010</v>
      </c>
    </row>
    <row r="282" spans="1:31" ht="12.75">
      <c r="A282">
        <v>2017</v>
      </c>
      <c r="B282" t="s">
        <v>592</v>
      </c>
      <c r="C282" t="s">
        <v>0</v>
      </c>
      <c r="D282" t="s">
        <v>393</v>
      </c>
      <c r="E282" t="s">
        <v>662</v>
      </c>
      <c r="F282" t="s">
        <v>790</v>
      </c>
      <c r="G282" t="s">
        <v>765</v>
      </c>
      <c r="H282" t="s">
        <v>791</v>
      </c>
      <c r="I282" t="s">
        <v>792</v>
      </c>
      <c r="J282" t="s">
        <v>793</v>
      </c>
      <c r="K282" t="s">
        <v>11</v>
      </c>
      <c r="L282" s="44">
        <v>18778.08</v>
      </c>
      <c r="M282" s="44">
        <v>14484</v>
      </c>
      <c r="N282">
        <v>1</v>
      </c>
      <c r="O282">
        <v>1</v>
      </c>
      <c r="P282">
        <v>0</v>
      </c>
      <c r="Q282">
        <v>0</v>
      </c>
      <c r="R282">
        <v>0</v>
      </c>
      <c r="S282">
        <v>2</v>
      </c>
      <c r="T282">
        <v>1</v>
      </c>
      <c r="U282">
        <v>1</v>
      </c>
      <c r="V282">
        <v>56</v>
      </c>
      <c r="W282">
        <v>2</v>
      </c>
      <c r="X282">
        <v>2</v>
      </c>
      <c r="Y282">
        <v>1</v>
      </c>
      <c r="Z282">
        <v>1</v>
      </c>
      <c r="AA282">
        <v>1</v>
      </c>
      <c r="AB282" s="45">
        <v>43008</v>
      </c>
      <c r="AC282" t="s">
        <v>595</v>
      </c>
      <c r="AD282">
        <v>2017</v>
      </c>
      <c r="AE282" s="45">
        <v>43010</v>
      </c>
    </row>
    <row r="283" spans="1:31" ht="12.75">
      <c r="A283">
        <v>2017</v>
      </c>
      <c r="B283" t="s">
        <v>592</v>
      </c>
      <c r="C283" t="s">
        <v>0</v>
      </c>
      <c r="D283" t="s">
        <v>409</v>
      </c>
      <c r="E283" t="s">
        <v>670</v>
      </c>
      <c r="F283" t="s">
        <v>794</v>
      </c>
      <c r="G283" t="s">
        <v>765</v>
      </c>
      <c r="H283" t="s">
        <v>795</v>
      </c>
      <c r="I283" t="s">
        <v>796</v>
      </c>
      <c r="J283" t="s">
        <v>797</v>
      </c>
      <c r="K283" t="s">
        <v>10</v>
      </c>
      <c r="L283" s="44">
        <v>27891.85</v>
      </c>
      <c r="M283" s="44">
        <v>21196.87</v>
      </c>
      <c r="N283">
        <v>1</v>
      </c>
      <c r="O283">
        <v>1</v>
      </c>
      <c r="P283">
        <v>0</v>
      </c>
      <c r="Q283">
        <v>3</v>
      </c>
      <c r="R283">
        <v>0</v>
      </c>
      <c r="S283">
        <v>6</v>
      </c>
      <c r="T283">
        <v>1</v>
      </c>
      <c r="U283">
        <v>1</v>
      </c>
      <c r="V283">
        <v>568</v>
      </c>
      <c r="W283">
        <v>2</v>
      </c>
      <c r="X283">
        <v>2</v>
      </c>
      <c r="Y283">
        <v>1</v>
      </c>
      <c r="Z283">
        <v>1</v>
      </c>
      <c r="AA283">
        <v>1</v>
      </c>
      <c r="AB283" s="45">
        <v>43008</v>
      </c>
      <c r="AC283" t="s">
        <v>595</v>
      </c>
      <c r="AD283">
        <v>2017</v>
      </c>
      <c r="AE283" s="45">
        <v>43010</v>
      </c>
    </row>
    <row r="284" spans="1:31" ht="12.75">
      <c r="A284">
        <v>2017</v>
      </c>
      <c r="B284" t="s">
        <v>592</v>
      </c>
      <c r="C284" t="s">
        <v>0</v>
      </c>
      <c r="D284" t="s">
        <v>409</v>
      </c>
      <c r="E284" t="s">
        <v>670</v>
      </c>
      <c r="F284" t="s">
        <v>790</v>
      </c>
      <c r="G284" t="s">
        <v>765</v>
      </c>
      <c r="H284" t="s">
        <v>798</v>
      </c>
      <c r="I284" t="s">
        <v>778</v>
      </c>
      <c r="J284" t="s">
        <v>799</v>
      </c>
      <c r="K284" t="s">
        <v>10</v>
      </c>
      <c r="L284" s="44">
        <v>24936.74</v>
      </c>
      <c r="M284" s="44">
        <v>18872.44</v>
      </c>
      <c r="N284">
        <v>1</v>
      </c>
      <c r="O284">
        <v>1</v>
      </c>
      <c r="P284">
        <v>0</v>
      </c>
      <c r="Q284">
        <v>0</v>
      </c>
      <c r="R284">
        <v>0</v>
      </c>
      <c r="S284">
        <v>2</v>
      </c>
      <c r="T284">
        <v>1</v>
      </c>
      <c r="U284">
        <v>1</v>
      </c>
      <c r="V284">
        <v>5689</v>
      </c>
      <c r="W284">
        <v>2</v>
      </c>
      <c r="X284">
        <v>2</v>
      </c>
      <c r="Y284">
        <v>1</v>
      </c>
      <c r="Z284">
        <v>1</v>
      </c>
      <c r="AA284">
        <v>1</v>
      </c>
      <c r="AB284" s="45">
        <v>43008</v>
      </c>
      <c r="AC284" t="s">
        <v>595</v>
      </c>
      <c r="AD284">
        <v>2017</v>
      </c>
      <c r="AE284" s="45">
        <v>43010</v>
      </c>
    </row>
    <row r="285" spans="1:31" ht="12.75">
      <c r="A285">
        <v>2017</v>
      </c>
      <c r="B285" t="s">
        <v>592</v>
      </c>
      <c r="C285" t="s">
        <v>0</v>
      </c>
      <c r="D285" t="s">
        <v>409</v>
      </c>
      <c r="E285" t="s">
        <v>670</v>
      </c>
      <c r="F285" t="s">
        <v>800</v>
      </c>
      <c r="G285" t="s">
        <v>765</v>
      </c>
      <c r="H285" t="s">
        <v>660</v>
      </c>
      <c r="I285" t="s">
        <v>801</v>
      </c>
      <c r="J285" t="s">
        <v>802</v>
      </c>
      <c r="K285" t="s">
        <v>11</v>
      </c>
      <c r="L285" s="44">
        <v>23081.62</v>
      </c>
      <c r="M285" s="44">
        <v>17392.58</v>
      </c>
      <c r="N285">
        <v>1</v>
      </c>
      <c r="O285">
        <v>1</v>
      </c>
      <c r="P285">
        <v>0</v>
      </c>
      <c r="Q285">
        <v>0</v>
      </c>
      <c r="R285">
        <v>0</v>
      </c>
      <c r="S285">
        <v>2</v>
      </c>
      <c r="T285">
        <v>1</v>
      </c>
      <c r="U285">
        <v>1</v>
      </c>
      <c r="V285">
        <v>568</v>
      </c>
      <c r="W285">
        <v>2</v>
      </c>
      <c r="X285">
        <v>2</v>
      </c>
      <c r="Y285">
        <v>1</v>
      </c>
      <c r="Z285">
        <v>1</v>
      </c>
      <c r="AA285">
        <v>1</v>
      </c>
      <c r="AB285" s="45">
        <v>43008</v>
      </c>
      <c r="AC285" t="s">
        <v>595</v>
      </c>
      <c r="AD285">
        <v>2017</v>
      </c>
      <c r="AE285" s="45">
        <v>43010</v>
      </c>
    </row>
    <row r="286" spans="1:31" ht="12.75">
      <c r="A286">
        <v>2017</v>
      </c>
      <c r="B286" t="s">
        <v>592</v>
      </c>
      <c r="C286" t="s">
        <v>0</v>
      </c>
      <c r="D286" t="s">
        <v>396</v>
      </c>
      <c r="E286" t="s">
        <v>670</v>
      </c>
      <c r="F286" t="s">
        <v>636</v>
      </c>
      <c r="G286" t="s">
        <v>765</v>
      </c>
      <c r="H286" t="s">
        <v>803</v>
      </c>
      <c r="I286" t="s">
        <v>734</v>
      </c>
      <c r="J286" t="s">
        <v>804</v>
      </c>
      <c r="K286" t="s">
        <v>10</v>
      </c>
      <c r="L286" s="44">
        <v>30751.34</v>
      </c>
      <c r="M286" s="44">
        <v>23690.8</v>
      </c>
      <c r="N286">
        <v>1</v>
      </c>
      <c r="O286">
        <v>1</v>
      </c>
      <c r="P286">
        <v>0</v>
      </c>
      <c r="Q286">
        <v>4</v>
      </c>
      <c r="R286">
        <v>0</v>
      </c>
      <c r="S286">
        <v>6</v>
      </c>
      <c r="T286">
        <v>1</v>
      </c>
      <c r="U286">
        <v>1</v>
      </c>
      <c r="V286">
        <v>568</v>
      </c>
      <c r="W286">
        <v>23</v>
      </c>
      <c r="X286">
        <v>2</v>
      </c>
      <c r="Y286">
        <v>1</v>
      </c>
      <c r="Z286">
        <v>1</v>
      </c>
      <c r="AA286">
        <v>1</v>
      </c>
      <c r="AB286" s="45">
        <v>43008</v>
      </c>
      <c r="AC286" t="s">
        <v>595</v>
      </c>
      <c r="AD286">
        <v>2017</v>
      </c>
      <c r="AE286" s="45">
        <v>43010</v>
      </c>
    </row>
    <row r="287" spans="1:31" ht="12.75">
      <c r="A287">
        <v>2017</v>
      </c>
      <c r="B287" t="s">
        <v>592</v>
      </c>
      <c r="C287" t="s">
        <v>0</v>
      </c>
      <c r="D287" t="s">
        <v>404</v>
      </c>
      <c r="E287" t="s">
        <v>670</v>
      </c>
      <c r="F287" t="s">
        <v>800</v>
      </c>
      <c r="G287" t="s">
        <v>765</v>
      </c>
      <c r="H287" t="s">
        <v>805</v>
      </c>
      <c r="I287" t="s">
        <v>806</v>
      </c>
      <c r="J287" t="s">
        <v>807</v>
      </c>
      <c r="K287" t="s">
        <v>11</v>
      </c>
      <c r="L287" s="44">
        <v>23037.51</v>
      </c>
      <c r="M287" s="44">
        <v>17195.59</v>
      </c>
      <c r="N287">
        <v>1</v>
      </c>
      <c r="O287">
        <v>1</v>
      </c>
      <c r="P287">
        <v>0</v>
      </c>
      <c r="Q287">
        <v>0</v>
      </c>
      <c r="R287">
        <v>0</v>
      </c>
      <c r="S287">
        <v>3</v>
      </c>
      <c r="T287">
        <v>1</v>
      </c>
      <c r="U287">
        <v>1</v>
      </c>
      <c r="V287">
        <v>568</v>
      </c>
      <c r="W287">
        <v>2</v>
      </c>
      <c r="X287">
        <v>2</v>
      </c>
      <c r="Y287">
        <v>1</v>
      </c>
      <c r="Z287">
        <v>1</v>
      </c>
      <c r="AA287">
        <v>1</v>
      </c>
      <c r="AB287" s="45">
        <v>43008</v>
      </c>
      <c r="AC287" t="s">
        <v>595</v>
      </c>
      <c r="AD287">
        <v>2017</v>
      </c>
      <c r="AE287" s="45">
        <v>43010</v>
      </c>
    </row>
    <row r="288" spans="1:31" ht="12.75">
      <c r="A288">
        <v>2017</v>
      </c>
      <c r="B288" t="s">
        <v>592</v>
      </c>
      <c r="C288" t="s">
        <v>0</v>
      </c>
      <c r="D288" t="s">
        <v>404</v>
      </c>
      <c r="E288" t="s">
        <v>670</v>
      </c>
      <c r="F288" t="s">
        <v>808</v>
      </c>
      <c r="G288" t="s">
        <v>765</v>
      </c>
      <c r="H288" t="s">
        <v>809</v>
      </c>
      <c r="I288" t="s">
        <v>643</v>
      </c>
      <c r="J288" t="s">
        <v>810</v>
      </c>
      <c r="K288" t="s">
        <v>11</v>
      </c>
      <c r="L288" s="44">
        <v>25687.62</v>
      </c>
      <c r="M288" s="44">
        <v>19340.74</v>
      </c>
      <c r="N288">
        <v>1</v>
      </c>
      <c r="O288">
        <v>1</v>
      </c>
      <c r="P288">
        <v>0</v>
      </c>
      <c r="Q288">
        <v>0</v>
      </c>
      <c r="R288">
        <v>0</v>
      </c>
      <c r="S288">
        <v>6</v>
      </c>
      <c r="T288">
        <v>1</v>
      </c>
      <c r="U288">
        <v>1</v>
      </c>
      <c r="V288">
        <v>568</v>
      </c>
      <c r="W288">
        <v>2</v>
      </c>
      <c r="X288">
        <v>2</v>
      </c>
      <c r="Y288">
        <v>1</v>
      </c>
      <c r="Z288">
        <v>1</v>
      </c>
      <c r="AA288">
        <v>1</v>
      </c>
      <c r="AB288" s="45">
        <v>43008</v>
      </c>
      <c r="AC288" t="s">
        <v>595</v>
      </c>
      <c r="AD288">
        <v>2017</v>
      </c>
      <c r="AE288" s="45">
        <v>43010</v>
      </c>
    </row>
    <row r="289" spans="1:31" ht="12.75">
      <c r="A289">
        <v>2017</v>
      </c>
      <c r="B289" t="s">
        <v>592</v>
      </c>
      <c r="C289" t="s">
        <v>0</v>
      </c>
      <c r="D289" t="s">
        <v>404</v>
      </c>
      <c r="E289" t="s">
        <v>670</v>
      </c>
      <c r="F289" t="s">
        <v>811</v>
      </c>
      <c r="G289" t="s">
        <v>765</v>
      </c>
      <c r="H289" t="s">
        <v>812</v>
      </c>
      <c r="I289" t="s">
        <v>813</v>
      </c>
      <c r="J289" t="s">
        <v>650</v>
      </c>
      <c r="K289" t="s">
        <v>11</v>
      </c>
      <c r="L289" s="44">
        <v>23037.51</v>
      </c>
      <c r="M289" s="44">
        <v>17195.59</v>
      </c>
      <c r="N289">
        <v>1</v>
      </c>
      <c r="O289">
        <v>1</v>
      </c>
      <c r="P289">
        <v>0</v>
      </c>
      <c r="Q289">
        <v>0</v>
      </c>
      <c r="R289">
        <v>0</v>
      </c>
      <c r="S289">
        <v>3</v>
      </c>
      <c r="T289">
        <v>1</v>
      </c>
      <c r="U289">
        <v>1</v>
      </c>
      <c r="V289">
        <v>568</v>
      </c>
      <c r="W289">
        <v>2</v>
      </c>
      <c r="X289">
        <v>2</v>
      </c>
      <c r="Y289">
        <v>1</v>
      </c>
      <c r="Z289">
        <v>1</v>
      </c>
      <c r="AA289">
        <v>1</v>
      </c>
      <c r="AB289" s="45">
        <v>43008</v>
      </c>
      <c r="AC289" t="s">
        <v>595</v>
      </c>
      <c r="AD289">
        <v>2017</v>
      </c>
      <c r="AE289" s="45">
        <v>43010</v>
      </c>
    </row>
    <row r="290" spans="1:31" ht="12.75">
      <c r="A290">
        <v>2017</v>
      </c>
      <c r="B290" t="s">
        <v>592</v>
      </c>
      <c r="C290" t="s">
        <v>0</v>
      </c>
      <c r="D290" t="s">
        <v>404</v>
      </c>
      <c r="E290" t="s">
        <v>670</v>
      </c>
      <c r="F290" t="s">
        <v>800</v>
      </c>
      <c r="G290" t="s">
        <v>765</v>
      </c>
      <c r="H290" t="s">
        <v>814</v>
      </c>
      <c r="I290" t="s">
        <v>695</v>
      </c>
      <c r="J290" t="s">
        <v>815</v>
      </c>
      <c r="K290" t="s">
        <v>11</v>
      </c>
      <c r="L290" s="44">
        <v>23920.88</v>
      </c>
      <c r="M290" s="44">
        <v>17874.34</v>
      </c>
      <c r="N290">
        <v>1</v>
      </c>
      <c r="O290">
        <v>1</v>
      </c>
      <c r="P290">
        <v>0</v>
      </c>
      <c r="Q290">
        <v>0</v>
      </c>
      <c r="R290">
        <v>0</v>
      </c>
      <c r="S290">
        <v>4</v>
      </c>
      <c r="T290">
        <v>1</v>
      </c>
      <c r="U290">
        <v>1</v>
      </c>
      <c r="V290">
        <v>568</v>
      </c>
      <c r="W290">
        <v>2</v>
      </c>
      <c r="X290">
        <v>2</v>
      </c>
      <c r="Y290">
        <v>1</v>
      </c>
      <c r="Z290">
        <v>1</v>
      </c>
      <c r="AA290">
        <v>1</v>
      </c>
      <c r="AB290" s="45">
        <v>43008</v>
      </c>
      <c r="AC290" t="s">
        <v>595</v>
      </c>
      <c r="AD290">
        <v>2017</v>
      </c>
      <c r="AE290" s="45">
        <v>43010</v>
      </c>
    </row>
    <row r="291" spans="1:31" ht="12.75">
      <c r="A291">
        <v>2017</v>
      </c>
      <c r="B291" t="s">
        <v>592</v>
      </c>
      <c r="C291" t="s">
        <v>0</v>
      </c>
      <c r="D291" t="s">
        <v>404</v>
      </c>
      <c r="E291" t="s">
        <v>670</v>
      </c>
      <c r="F291" t="s">
        <v>816</v>
      </c>
      <c r="G291" t="s">
        <v>765</v>
      </c>
      <c r="H291" t="s">
        <v>817</v>
      </c>
      <c r="I291" t="s">
        <v>818</v>
      </c>
      <c r="J291" t="s">
        <v>623</v>
      </c>
      <c r="K291" t="s">
        <v>10</v>
      </c>
      <c r="L291" s="44">
        <v>23037.49</v>
      </c>
      <c r="M291" s="44">
        <v>17495.93</v>
      </c>
      <c r="N291">
        <v>1</v>
      </c>
      <c r="O291">
        <v>1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1</v>
      </c>
      <c r="V291">
        <v>5689</v>
      </c>
      <c r="W291">
        <v>2</v>
      </c>
      <c r="X291">
        <v>2</v>
      </c>
      <c r="Y291">
        <v>1</v>
      </c>
      <c r="Z291">
        <v>1</v>
      </c>
      <c r="AA291">
        <v>1</v>
      </c>
      <c r="AB291" s="45">
        <v>43008</v>
      </c>
      <c r="AC291" t="s">
        <v>595</v>
      </c>
      <c r="AD291">
        <v>2017</v>
      </c>
      <c r="AE291" s="45">
        <v>43010</v>
      </c>
    </row>
    <row r="292" spans="1:31" ht="12.75">
      <c r="A292">
        <v>2017</v>
      </c>
      <c r="B292" t="s">
        <v>592</v>
      </c>
      <c r="C292" t="s">
        <v>7</v>
      </c>
      <c r="D292" t="s">
        <v>401</v>
      </c>
      <c r="E292" t="s">
        <v>692</v>
      </c>
      <c r="F292" t="s">
        <v>819</v>
      </c>
      <c r="G292" t="s">
        <v>765</v>
      </c>
      <c r="H292" t="s">
        <v>820</v>
      </c>
      <c r="I292" t="s">
        <v>774</v>
      </c>
      <c r="J292" t="s">
        <v>821</v>
      </c>
      <c r="K292" t="s">
        <v>11</v>
      </c>
      <c r="L292" s="44">
        <v>21074.22</v>
      </c>
      <c r="M292" s="44">
        <v>15733.12</v>
      </c>
      <c r="N292">
        <v>1</v>
      </c>
      <c r="O292">
        <v>1</v>
      </c>
      <c r="P292">
        <v>0</v>
      </c>
      <c r="Q292">
        <v>0</v>
      </c>
      <c r="R292">
        <v>0</v>
      </c>
      <c r="S292">
        <v>6</v>
      </c>
      <c r="T292">
        <v>1</v>
      </c>
      <c r="U292">
        <v>1</v>
      </c>
      <c r="V292">
        <v>0</v>
      </c>
      <c r="W292">
        <v>1</v>
      </c>
      <c r="X292">
        <v>0</v>
      </c>
      <c r="Y292">
        <v>1</v>
      </c>
      <c r="Z292">
        <v>1</v>
      </c>
      <c r="AA292">
        <v>1</v>
      </c>
      <c r="AB292" s="45">
        <v>43008</v>
      </c>
      <c r="AC292" t="s">
        <v>595</v>
      </c>
      <c r="AD292">
        <v>2017</v>
      </c>
      <c r="AE292" s="45">
        <v>43010</v>
      </c>
    </row>
    <row r="293" spans="1:31" ht="12.75">
      <c r="A293">
        <v>2017</v>
      </c>
      <c r="B293" t="s">
        <v>592</v>
      </c>
      <c r="C293" t="s">
        <v>7</v>
      </c>
      <c r="D293" t="s">
        <v>401</v>
      </c>
      <c r="E293" t="s">
        <v>692</v>
      </c>
      <c r="F293" t="s">
        <v>800</v>
      </c>
      <c r="G293" t="s">
        <v>765</v>
      </c>
      <c r="H293" t="s">
        <v>680</v>
      </c>
      <c r="I293" t="s">
        <v>822</v>
      </c>
      <c r="J293" t="s">
        <v>823</v>
      </c>
      <c r="K293" t="s">
        <v>11</v>
      </c>
      <c r="L293" s="44">
        <v>20231.25</v>
      </c>
      <c r="M293" s="44">
        <v>15393.57</v>
      </c>
      <c r="N293">
        <v>1</v>
      </c>
      <c r="O293">
        <v>1</v>
      </c>
      <c r="P293">
        <v>0</v>
      </c>
      <c r="Q293">
        <v>0</v>
      </c>
      <c r="R293">
        <v>0</v>
      </c>
      <c r="S293">
        <v>5</v>
      </c>
      <c r="T293">
        <v>1</v>
      </c>
      <c r="U293">
        <v>1</v>
      </c>
      <c r="V293">
        <v>0</v>
      </c>
      <c r="W293">
        <v>1</v>
      </c>
      <c r="X293">
        <v>0</v>
      </c>
      <c r="Y293">
        <v>1</v>
      </c>
      <c r="Z293">
        <v>1</v>
      </c>
      <c r="AA293">
        <v>1</v>
      </c>
      <c r="AB293" s="45">
        <v>43008</v>
      </c>
      <c r="AC293" t="s">
        <v>595</v>
      </c>
      <c r="AD293">
        <v>2017</v>
      </c>
      <c r="AE293" s="45">
        <v>43010</v>
      </c>
    </row>
    <row r="294" spans="1:31" ht="12.75">
      <c r="A294">
        <v>2017</v>
      </c>
      <c r="B294" t="s">
        <v>592</v>
      </c>
      <c r="C294" t="s">
        <v>0</v>
      </c>
      <c r="D294" t="s">
        <v>399</v>
      </c>
      <c r="E294" t="s">
        <v>647</v>
      </c>
      <c r="F294" t="s">
        <v>824</v>
      </c>
      <c r="G294" t="s">
        <v>825</v>
      </c>
      <c r="H294" t="s">
        <v>826</v>
      </c>
      <c r="I294" t="s">
        <v>827</v>
      </c>
      <c r="J294" t="s">
        <v>828</v>
      </c>
      <c r="K294" t="s">
        <v>11</v>
      </c>
      <c r="L294" s="44">
        <v>18793.74</v>
      </c>
      <c r="M294" s="44">
        <v>14581.5</v>
      </c>
      <c r="N294">
        <v>1</v>
      </c>
      <c r="O294">
        <v>1</v>
      </c>
      <c r="P294">
        <v>0</v>
      </c>
      <c r="Q294">
        <v>0</v>
      </c>
      <c r="R294">
        <v>0</v>
      </c>
      <c r="S294">
        <v>4</v>
      </c>
      <c r="T294">
        <v>1</v>
      </c>
      <c r="U294">
        <v>1</v>
      </c>
      <c r="V294">
        <v>568</v>
      </c>
      <c r="W294">
        <v>2</v>
      </c>
      <c r="X294">
        <v>2</v>
      </c>
      <c r="Y294">
        <v>1</v>
      </c>
      <c r="Z294">
        <v>1</v>
      </c>
      <c r="AA294">
        <v>1</v>
      </c>
      <c r="AB294" s="45">
        <v>43008</v>
      </c>
      <c r="AC294" t="s">
        <v>595</v>
      </c>
      <c r="AD294">
        <v>2017</v>
      </c>
      <c r="AE294" s="45">
        <v>43010</v>
      </c>
    </row>
    <row r="295" spans="1:31" ht="12.75">
      <c r="A295">
        <v>2017</v>
      </c>
      <c r="B295" t="s">
        <v>592</v>
      </c>
      <c r="C295" t="s">
        <v>7</v>
      </c>
      <c r="D295" t="s">
        <v>402</v>
      </c>
      <c r="E295" t="s">
        <v>593</v>
      </c>
      <c r="F295" t="s">
        <v>829</v>
      </c>
      <c r="G295" t="s">
        <v>830</v>
      </c>
      <c r="H295" t="s">
        <v>694</v>
      </c>
      <c r="I295" t="s">
        <v>828</v>
      </c>
      <c r="J295" t="s">
        <v>831</v>
      </c>
      <c r="K295" t="s">
        <v>11</v>
      </c>
      <c r="L295" s="44">
        <v>21921.59</v>
      </c>
      <c r="M295" s="44">
        <v>16212.01</v>
      </c>
      <c r="N295">
        <v>1</v>
      </c>
      <c r="O295">
        <v>1</v>
      </c>
      <c r="P295">
        <v>0</v>
      </c>
      <c r="Q295">
        <v>0</v>
      </c>
      <c r="R295">
        <v>0</v>
      </c>
      <c r="S295">
        <v>6</v>
      </c>
      <c r="T295">
        <v>1</v>
      </c>
      <c r="U295">
        <v>1</v>
      </c>
      <c r="V295">
        <v>0</v>
      </c>
      <c r="W295">
        <v>1</v>
      </c>
      <c r="X295">
        <v>0</v>
      </c>
      <c r="Y295">
        <v>1</v>
      </c>
      <c r="Z295">
        <v>1</v>
      </c>
      <c r="AA295">
        <v>1</v>
      </c>
      <c r="AB295" s="45">
        <v>43008</v>
      </c>
      <c r="AC295" t="s">
        <v>595</v>
      </c>
      <c r="AD295">
        <v>2017</v>
      </c>
      <c r="AE295" s="45">
        <v>43010</v>
      </c>
    </row>
    <row r="296" spans="1:31" ht="12.75">
      <c r="A296">
        <v>2017</v>
      </c>
      <c r="B296" t="s">
        <v>592</v>
      </c>
      <c r="C296" t="s">
        <v>7</v>
      </c>
      <c r="D296" t="s">
        <v>400</v>
      </c>
      <c r="E296" t="s">
        <v>599</v>
      </c>
      <c r="F296" t="s">
        <v>832</v>
      </c>
      <c r="G296" t="s">
        <v>830</v>
      </c>
      <c r="H296" t="s">
        <v>833</v>
      </c>
      <c r="I296" t="s">
        <v>707</v>
      </c>
      <c r="J296" t="s">
        <v>834</v>
      </c>
      <c r="K296" t="s">
        <v>11</v>
      </c>
      <c r="L296" s="44">
        <v>27813.59</v>
      </c>
      <c r="M296" s="44">
        <v>20156.31</v>
      </c>
      <c r="N296">
        <v>1</v>
      </c>
      <c r="O296">
        <v>1</v>
      </c>
      <c r="P296">
        <v>0</v>
      </c>
      <c r="Q296">
        <v>0</v>
      </c>
      <c r="R296">
        <v>0</v>
      </c>
      <c r="S296">
        <v>4</v>
      </c>
      <c r="T296">
        <v>1</v>
      </c>
      <c r="U296">
        <v>1</v>
      </c>
      <c r="V296">
        <v>0</v>
      </c>
      <c r="W296">
        <v>1</v>
      </c>
      <c r="X296">
        <v>0</v>
      </c>
      <c r="Y296">
        <v>1</v>
      </c>
      <c r="Z296">
        <v>1</v>
      </c>
      <c r="AA296">
        <v>1</v>
      </c>
      <c r="AB296" s="45">
        <v>43008</v>
      </c>
      <c r="AC296" t="s">
        <v>595</v>
      </c>
      <c r="AD296">
        <v>2017</v>
      </c>
      <c r="AE296" s="45">
        <v>43010</v>
      </c>
    </row>
    <row r="297" spans="1:31" ht="12.75">
      <c r="A297">
        <v>2017</v>
      </c>
      <c r="B297" t="s">
        <v>592</v>
      </c>
      <c r="C297" t="s">
        <v>7</v>
      </c>
      <c r="D297" t="s">
        <v>400</v>
      </c>
      <c r="E297" t="s">
        <v>599</v>
      </c>
      <c r="F297" t="s">
        <v>835</v>
      </c>
      <c r="G297" t="s">
        <v>830</v>
      </c>
      <c r="H297" t="s">
        <v>836</v>
      </c>
      <c r="I297" t="s">
        <v>837</v>
      </c>
      <c r="J297" t="s">
        <v>838</v>
      </c>
      <c r="K297" t="s">
        <v>11</v>
      </c>
      <c r="L297" s="44">
        <v>27813.59</v>
      </c>
      <c r="M297" s="44">
        <v>20156.31</v>
      </c>
      <c r="N297">
        <v>1</v>
      </c>
      <c r="O297">
        <v>1</v>
      </c>
      <c r="P297">
        <v>0</v>
      </c>
      <c r="Q297">
        <v>0</v>
      </c>
      <c r="R297">
        <v>0</v>
      </c>
      <c r="S297">
        <v>4</v>
      </c>
      <c r="T297">
        <v>1</v>
      </c>
      <c r="U297">
        <v>1</v>
      </c>
      <c r="V297">
        <v>0</v>
      </c>
      <c r="W297">
        <v>1</v>
      </c>
      <c r="X297">
        <v>0</v>
      </c>
      <c r="Y297">
        <v>1</v>
      </c>
      <c r="Z297">
        <v>1</v>
      </c>
      <c r="AA297">
        <v>1</v>
      </c>
      <c r="AB297" s="45">
        <v>43008</v>
      </c>
      <c r="AC297" t="s">
        <v>595</v>
      </c>
      <c r="AD297">
        <v>2017</v>
      </c>
      <c r="AE297" s="45">
        <v>43010</v>
      </c>
    </row>
    <row r="298" spans="1:31" ht="12.75">
      <c r="A298">
        <v>2017</v>
      </c>
      <c r="B298" t="s">
        <v>592</v>
      </c>
      <c r="C298" t="s">
        <v>7</v>
      </c>
      <c r="D298" t="s">
        <v>400</v>
      </c>
      <c r="E298" t="s">
        <v>599</v>
      </c>
      <c r="F298" t="s">
        <v>839</v>
      </c>
      <c r="G298" t="s">
        <v>830</v>
      </c>
      <c r="H298" t="s">
        <v>840</v>
      </c>
      <c r="I298" t="s">
        <v>651</v>
      </c>
      <c r="J298" t="s">
        <v>841</v>
      </c>
      <c r="K298" t="s">
        <v>11</v>
      </c>
      <c r="L298" s="44">
        <v>26604.28</v>
      </c>
      <c r="M298" s="44">
        <v>19447.3</v>
      </c>
      <c r="N298">
        <v>1</v>
      </c>
      <c r="O298">
        <v>1</v>
      </c>
      <c r="P298">
        <v>0</v>
      </c>
      <c r="Q298">
        <v>0</v>
      </c>
      <c r="R298">
        <v>0</v>
      </c>
      <c r="S298">
        <v>3</v>
      </c>
      <c r="T298">
        <v>1</v>
      </c>
      <c r="U298">
        <v>1</v>
      </c>
      <c r="V298">
        <v>0</v>
      </c>
      <c r="W298">
        <v>1</v>
      </c>
      <c r="X298">
        <v>0</v>
      </c>
      <c r="Y298">
        <v>1</v>
      </c>
      <c r="Z298">
        <v>1</v>
      </c>
      <c r="AA298">
        <v>1</v>
      </c>
      <c r="AB298" s="45">
        <v>43008</v>
      </c>
      <c r="AC298" t="s">
        <v>595</v>
      </c>
      <c r="AD298">
        <v>2017</v>
      </c>
      <c r="AE298" s="45">
        <v>43010</v>
      </c>
    </row>
    <row r="299" spans="1:31" ht="12.75">
      <c r="A299">
        <v>2017</v>
      </c>
      <c r="B299" t="s">
        <v>592</v>
      </c>
      <c r="C299" t="s">
        <v>7</v>
      </c>
      <c r="D299" t="s">
        <v>400</v>
      </c>
      <c r="E299" t="s">
        <v>599</v>
      </c>
      <c r="F299" t="s">
        <v>842</v>
      </c>
      <c r="G299" t="s">
        <v>830</v>
      </c>
      <c r="H299" t="s">
        <v>843</v>
      </c>
      <c r="I299" t="s">
        <v>844</v>
      </c>
      <c r="J299" t="s">
        <v>845</v>
      </c>
      <c r="K299" t="s">
        <v>10</v>
      </c>
      <c r="L299" s="44">
        <v>24185.71</v>
      </c>
      <c r="M299" s="44">
        <v>18473.09</v>
      </c>
      <c r="N299">
        <v>1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1</v>
      </c>
      <c r="V299">
        <v>0</v>
      </c>
      <c r="W299">
        <v>1</v>
      </c>
      <c r="X299">
        <v>0</v>
      </c>
      <c r="Y299">
        <v>1</v>
      </c>
      <c r="Z299">
        <v>1</v>
      </c>
      <c r="AA299">
        <v>1</v>
      </c>
      <c r="AB299" s="45">
        <v>43008</v>
      </c>
      <c r="AC299" t="s">
        <v>595</v>
      </c>
      <c r="AD299">
        <v>2017</v>
      </c>
      <c r="AE299" s="45">
        <v>43010</v>
      </c>
    </row>
    <row r="300" spans="1:31" ht="12.75">
      <c r="A300">
        <v>2017</v>
      </c>
      <c r="B300" t="s">
        <v>592</v>
      </c>
      <c r="C300" t="s">
        <v>7</v>
      </c>
      <c r="D300" t="s">
        <v>403</v>
      </c>
      <c r="E300" t="s">
        <v>620</v>
      </c>
      <c r="F300" t="s">
        <v>846</v>
      </c>
      <c r="G300" t="s">
        <v>830</v>
      </c>
      <c r="H300" t="s">
        <v>847</v>
      </c>
      <c r="I300" t="s">
        <v>848</v>
      </c>
      <c r="J300" t="s">
        <v>849</v>
      </c>
      <c r="K300" t="s">
        <v>11</v>
      </c>
      <c r="L300" s="44">
        <v>50588</v>
      </c>
      <c r="M300" s="44">
        <v>43116.22</v>
      </c>
      <c r="N300">
        <v>1</v>
      </c>
      <c r="O300">
        <v>1</v>
      </c>
      <c r="P300">
        <v>0</v>
      </c>
      <c r="Q300">
        <v>11</v>
      </c>
      <c r="R300">
        <v>0</v>
      </c>
      <c r="S300">
        <v>2</v>
      </c>
      <c r="T300">
        <v>1</v>
      </c>
      <c r="U300">
        <v>1</v>
      </c>
      <c r="V300">
        <v>0</v>
      </c>
      <c r="W300">
        <v>1</v>
      </c>
      <c r="X300">
        <v>0</v>
      </c>
      <c r="Y300">
        <v>1</v>
      </c>
      <c r="Z300">
        <v>1</v>
      </c>
      <c r="AA300">
        <v>1</v>
      </c>
      <c r="AB300" s="45">
        <v>43008</v>
      </c>
      <c r="AC300" t="s">
        <v>595</v>
      </c>
      <c r="AD300">
        <v>2017</v>
      </c>
      <c r="AE300" s="45">
        <v>43010</v>
      </c>
    </row>
    <row r="301" spans="1:31" ht="12.75">
      <c r="A301">
        <v>2017</v>
      </c>
      <c r="B301" t="s">
        <v>592</v>
      </c>
      <c r="C301" t="s">
        <v>0</v>
      </c>
      <c r="D301" t="s">
        <v>397</v>
      </c>
      <c r="E301" t="s">
        <v>647</v>
      </c>
      <c r="F301" t="s">
        <v>648</v>
      </c>
      <c r="G301" t="s">
        <v>830</v>
      </c>
      <c r="H301" t="s">
        <v>850</v>
      </c>
      <c r="I301" t="s">
        <v>851</v>
      </c>
      <c r="J301" t="s">
        <v>852</v>
      </c>
      <c r="K301" t="s">
        <v>10</v>
      </c>
      <c r="L301" s="44">
        <v>22750.71</v>
      </c>
      <c r="M301" s="44">
        <v>17883.37</v>
      </c>
      <c r="N301">
        <v>1</v>
      </c>
      <c r="O301">
        <v>1</v>
      </c>
      <c r="P301">
        <v>0</v>
      </c>
      <c r="Q301">
        <v>3</v>
      </c>
      <c r="R301">
        <v>0</v>
      </c>
      <c r="S301">
        <v>4</v>
      </c>
      <c r="T301">
        <v>1</v>
      </c>
      <c r="U301">
        <v>1</v>
      </c>
      <c r="V301">
        <v>568</v>
      </c>
      <c r="W301">
        <v>23</v>
      </c>
      <c r="X301">
        <v>2</v>
      </c>
      <c r="Y301">
        <v>1</v>
      </c>
      <c r="Z301">
        <v>1</v>
      </c>
      <c r="AA301">
        <v>1</v>
      </c>
      <c r="AB301" s="45">
        <v>43008</v>
      </c>
      <c r="AC301" t="s">
        <v>595</v>
      </c>
      <c r="AD301">
        <v>2017</v>
      </c>
      <c r="AE301" s="45">
        <v>43010</v>
      </c>
    </row>
    <row r="302" spans="1:31" ht="12.75">
      <c r="A302">
        <v>2017</v>
      </c>
      <c r="B302" t="s">
        <v>592</v>
      </c>
      <c r="C302" t="s">
        <v>0</v>
      </c>
      <c r="D302" t="s">
        <v>395</v>
      </c>
      <c r="E302" t="s">
        <v>662</v>
      </c>
      <c r="F302" t="s">
        <v>853</v>
      </c>
      <c r="G302" t="s">
        <v>830</v>
      </c>
      <c r="H302" t="s">
        <v>732</v>
      </c>
      <c r="I302" t="s">
        <v>806</v>
      </c>
      <c r="J302" t="s">
        <v>854</v>
      </c>
      <c r="K302" t="s">
        <v>11</v>
      </c>
      <c r="L302" s="44">
        <v>20429.34</v>
      </c>
      <c r="M302" s="44">
        <v>15974.26</v>
      </c>
      <c r="N302">
        <v>1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1</v>
      </c>
      <c r="V302">
        <v>568</v>
      </c>
      <c r="W302">
        <v>2</v>
      </c>
      <c r="X302">
        <v>2</v>
      </c>
      <c r="Y302">
        <v>1</v>
      </c>
      <c r="Z302">
        <v>1</v>
      </c>
      <c r="AA302">
        <v>1</v>
      </c>
      <c r="AB302" s="45">
        <v>43008</v>
      </c>
      <c r="AC302" t="s">
        <v>595</v>
      </c>
      <c r="AD302">
        <v>2017</v>
      </c>
      <c r="AE302" s="45">
        <v>43010</v>
      </c>
    </row>
    <row r="303" spans="1:31" ht="12.75">
      <c r="A303">
        <v>2017</v>
      </c>
      <c r="B303" t="s">
        <v>592</v>
      </c>
      <c r="C303" t="s">
        <v>0</v>
      </c>
      <c r="D303" t="s">
        <v>396</v>
      </c>
      <c r="E303" t="s">
        <v>670</v>
      </c>
      <c r="F303" t="s">
        <v>790</v>
      </c>
      <c r="G303" t="s">
        <v>830</v>
      </c>
      <c r="H303" t="s">
        <v>855</v>
      </c>
      <c r="I303" t="s">
        <v>695</v>
      </c>
      <c r="J303" t="s">
        <v>827</v>
      </c>
      <c r="K303" t="s">
        <v>10</v>
      </c>
      <c r="L303" s="44">
        <v>26003.48</v>
      </c>
      <c r="M303" s="44">
        <v>19605.24</v>
      </c>
      <c r="N303">
        <v>1</v>
      </c>
      <c r="O303">
        <v>1</v>
      </c>
      <c r="P303">
        <v>0</v>
      </c>
      <c r="Q303">
        <v>0</v>
      </c>
      <c r="R303">
        <v>0</v>
      </c>
      <c r="S303">
        <v>2</v>
      </c>
      <c r="T303">
        <v>1</v>
      </c>
      <c r="U303">
        <v>1</v>
      </c>
      <c r="V303">
        <v>5689</v>
      </c>
      <c r="W303">
        <v>2</v>
      </c>
      <c r="X303">
        <v>2</v>
      </c>
      <c r="Y303">
        <v>1</v>
      </c>
      <c r="Z303">
        <v>1</v>
      </c>
      <c r="AA303">
        <v>1</v>
      </c>
      <c r="AB303" s="45">
        <v>43008</v>
      </c>
      <c r="AC303" t="s">
        <v>595</v>
      </c>
      <c r="AD303">
        <v>2017</v>
      </c>
      <c r="AE303" s="45">
        <v>43010</v>
      </c>
    </row>
    <row r="304" spans="1:31" ht="12.75">
      <c r="A304">
        <v>2017</v>
      </c>
      <c r="B304" t="s">
        <v>592</v>
      </c>
      <c r="C304" t="s">
        <v>0</v>
      </c>
      <c r="D304" t="s">
        <v>396</v>
      </c>
      <c r="E304" t="s">
        <v>670</v>
      </c>
      <c r="F304" t="s">
        <v>790</v>
      </c>
      <c r="G304" t="s">
        <v>830</v>
      </c>
      <c r="H304" t="s">
        <v>856</v>
      </c>
      <c r="I304" t="s">
        <v>687</v>
      </c>
      <c r="J304" t="s">
        <v>643</v>
      </c>
      <c r="K304" t="s">
        <v>10</v>
      </c>
      <c r="L304" s="44">
        <v>27240.45</v>
      </c>
      <c r="M304" s="44">
        <v>20759.41</v>
      </c>
      <c r="N304">
        <v>1</v>
      </c>
      <c r="O304">
        <v>1</v>
      </c>
      <c r="P304">
        <v>0</v>
      </c>
      <c r="Q304">
        <v>0</v>
      </c>
      <c r="R304">
        <v>0</v>
      </c>
      <c r="S304">
        <v>3</v>
      </c>
      <c r="T304">
        <v>1</v>
      </c>
      <c r="U304">
        <v>1</v>
      </c>
      <c r="V304">
        <v>5689</v>
      </c>
      <c r="W304">
        <v>2</v>
      </c>
      <c r="X304">
        <v>23</v>
      </c>
      <c r="Y304">
        <v>1</v>
      </c>
      <c r="Z304">
        <v>1</v>
      </c>
      <c r="AA304">
        <v>1</v>
      </c>
      <c r="AB304" s="45">
        <v>43008</v>
      </c>
      <c r="AC304" t="s">
        <v>595</v>
      </c>
      <c r="AD304">
        <v>2017</v>
      </c>
      <c r="AE304" s="45">
        <v>43010</v>
      </c>
    </row>
    <row r="305" spans="1:31" ht="12.75">
      <c r="A305">
        <v>2017</v>
      </c>
      <c r="B305" t="s">
        <v>592</v>
      </c>
      <c r="C305" t="s">
        <v>0</v>
      </c>
      <c r="D305" t="s">
        <v>396</v>
      </c>
      <c r="E305" t="s">
        <v>670</v>
      </c>
      <c r="F305" t="s">
        <v>636</v>
      </c>
      <c r="G305" t="s">
        <v>830</v>
      </c>
      <c r="H305" t="s">
        <v>857</v>
      </c>
      <c r="I305" t="s">
        <v>674</v>
      </c>
      <c r="J305" t="s">
        <v>654</v>
      </c>
      <c r="K305" t="s">
        <v>11</v>
      </c>
      <c r="L305" s="44">
        <v>27103.48</v>
      </c>
      <c r="M305" s="44">
        <v>20705.24</v>
      </c>
      <c r="N305">
        <v>1</v>
      </c>
      <c r="O305">
        <v>1</v>
      </c>
      <c r="P305">
        <v>0</v>
      </c>
      <c r="Q305">
        <v>0</v>
      </c>
      <c r="R305">
        <v>0</v>
      </c>
      <c r="S305">
        <v>2</v>
      </c>
      <c r="T305">
        <v>1</v>
      </c>
      <c r="U305">
        <v>1</v>
      </c>
      <c r="V305">
        <v>5689</v>
      </c>
      <c r="W305">
        <v>2</v>
      </c>
      <c r="X305">
        <v>12</v>
      </c>
      <c r="Y305">
        <v>1</v>
      </c>
      <c r="Z305">
        <v>1</v>
      </c>
      <c r="AA305">
        <v>1</v>
      </c>
      <c r="AB305" s="45">
        <v>43008</v>
      </c>
      <c r="AC305" t="s">
        <v>595</v>
      </c>
      <c r="AD305">
        <v>2017</v>
      </c>
      <c r="AE305" s="45">
        <v>43010</v>
      </c>
    </row>
    <row r="306" spans="1:31" ht="12.75">
      <c r="A306">
        <v>2017</v>
      </c>
      <c r="B306" t="s">
        <v>592</v>
      </c>
      <c r="C306" t="s">
        <v>0</v>
      </c>
      <c r="D306" t="s">
        <v>404</v>
      </c>
      <c r="E306" t="s">
        <v>670</v>
      </c>
      <c r="F306" t="s">
        <v>858</v>
      </c>
      <c r="G306" t="s">
        <v>830</v>
      </c>
      <c r="H306" t="s">
        <v>859</v>
      </c>
      <c r="I306" t="s">
        <v>860</v>
      </c>
      <c r="J306" t="s">
        <v>737</v>
      </c>
      <c r="K306" t="s">
        <v>10</v>
      </c>
      <c r="L306" s="44">
        <v>23037.49</v>
      </c>
      <c r="M306" s="44">
        <v>17495.93</v>
      </c>
      <c r="N306">
        <v>1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1</v>
      </c>
      <c r="V306">
        <v>5689</v>
      </c>
      <c r="W306">
        <v>2</v>
      </c>
      <c r="X306">
        <v>2</v>
      </c>
      <c r="Y306">
        <v>1</v>
      </c>
      <c r="Z306">
        <v>1</v>
      </c>
      <c r="AA306">
        <v>1</v>
      </c>
      <c r="AB306" s="45">
        <v>43008</v>
      </c>
      <c r="AC306" t="s">
        <v>595</v>
      </c>
      <c r="AD306">
        <v>2017</v>
      </c>
      <c r="AE306" s="45">
        <v>43010</v>
      </c>
    </row>
    <row r="307" spans="1:31" ht="12.75">
      <c r="A307">
        <v>2017</v>
      </c>
      <c r="B307" t="s">
        <v>592</v>
      </c>
      <c r="C307" t="s">
        <v>0</v>
      </c>
      <c r="D307" t="s">
        <v>404</v>
      </c>
      <c r="E307" t="s">
        <v>670</v>
      </c>
      <c r="F307" t="s">
        <v>861</v>
      </c>
      <c r="G307" t="s">
        <v>830</v>
      </c>
      <c r="H307" t="s">
        <v>862</v>
      </c>
      <c r="I307" t="s">
        <v>863</v>
      </c>
      <c r="J307" t="s">
        <v>606</v>
      </c>
      <c r="K307" t="s">
        <v>11</v>
      </c>
      <c r="L307" s="44">
        <v>24362.57</v>
      </c>
      <c r="M307" s="44">
        <v>18541.29</v>
      </c>
      <c r="N307">
        <v>1</v>
      </c>
      <c r="O307">
        <v>1</v>
      </c>
      <c r="P307">
        <v>0</v>
      </c>
      <c r="Q307">
        <v>0</v>
      </c>
      <c r="R307">
        <v>0</v>
      </c>
      <c r="S307">
        <v>3</v>
      </c>
      <c r="T307">
        <v>1</v>
      </c>
      <c r="U307">
        <v>1</v>
      </c>
      <c r="V307">
        <v>5689</v>
      </c>
      <c r="W307">
        <v>2</v>
      </c>
      <c r="X307">
        <v>2</v>
      </c>
      <c r="Y307">
        <v>1</v>
      </c>
      <c r="Z307">
        <v>1</v>
      </c>
      <c r="AA307">
        <v>1</v>
      </c>
      <c r="AB307" s="45">
        <v>43008</v>
      </c>
      <c r="AC307" t="s">
        <v>595</v>
      </c>
      <c r="AD307">
        <v>2017</v>
      </c>
      <c r="AE307" s="45">
        <v>43010</v>
      </c>
    </row>
    <row r="308" spans="1:31" ht="12.75">
      <c r="A308">
        <v>2017</v>
      </c>
      <c r="B308" t="s">
        <v>592</v>
      </c>
      <c r="C308" t="s">
        <v>7</v>
      </c>
      <c r="D308" t="s">
        <v>401</v>
      </c>
      <c r="E308" t="s">
        <v>692</v>
      </c>
      <c r="F308" t="s">
        <v>861</v>
      </c>
      <c r="G308" t="s">
        <v>830</v>
      </c>
      <c r="H308" t="s">
        <v>864</v>
      </c>
      <c r="I308" t="s">
        <v>863</v>
      </c>
      <c r="J308" t="s">
        <v>865</v>
      </c>
      <c r="K308" t="s">
        <v>10</v>
      </c>
      <c r="L308" s="44">
        <v>18545.31</v>
      </c>
      <c r="M308" s="44">
        <v>14640.19</v>
      </c>
      <c r="N308">
        <v>1</v>
      </c>
      <c r="O308">
        <v>1</v>
      </c>
      <c r="P308">
        <v>0</v>
      </c>
      <c r="Q308">
        <v>0</v>
      </c>
      <c r="R308">
        <v>0</v>
      </c>
      <c r="S308">
        <v>3</v>
      </c>
      <c r="T308">
        <v>1</v>
      </c>
      <c r="U308">
        <v>1</v>
      </c>
      <c r="V308">
        <v>0</v>
      </c>
      <c r="W308">
        <v>1</v>
      </c>
      <c r="X308">
        <v>0</v>
      </c>
      <c r="Y308">
        <v>1</v>
      </c>
      <c r="Z308">
        <v>1</v>
      </c>
      <c r="AA308">
        <v>1</v>
      </c>
      <c r="AB308" s="45">
        <v>43008</v>
      </c>
      <c r="AC308" t="s">
        <v>595</v>
      </c>
      <c r="AD308">
        <v>2017</v>
      </c>
      <c r="AE308" s="45">
        <v>43010</v>
      </c>
    </row>
    <row r="309" spans="1:31" ht="12.75">
      <c r="A309">
        <v>2017</v>
      </c>
      <c r="B309" t="s">
        <v>592</v>
      </c>
      <c r="C309" t="s">
        <v>7</v>
      </c>
      <c r="D309" t="s">
        <v>401</v>
      </c>
      <c r="E309" t="s">
        <v>692</v>
      </c>
      <c r="F309" t="s">
        <v>790</v>
      </c>
      <c r="G309" t="s">
        <v>830</v>
      </c>
      <c r="H309" t="s">
        <v>866</v>
      </c>
      <c r="I309" t="s">
        <v>867</v>
      </c>
      <c r="J309" t="s">
        <v>868</v>
      </c>
      <c r="K309" t="s">
        <v>10</v>
      </c>
      <c r="L309" s="44">
        <v>18545.31</v>
      </c>
      <c r="M309" s="44">
        <v>14640.19</v>
      </c>
      <c r="N309">
        <v>1</v>
      </c>
      <c r="O309">
        <v>1</v>
      </c>
      <c r="P309">
        <v>0</v>
      </c>
      <c r="Q309">
        <v>0</v>
      </c>
      <c r="R309">
        <v>0</v>
      </c>
      <c r="S309">
        <v>3</v>
      </c>
      <c r="T309">
        <v>1</v>
      </c>
      <c r="U309">
        <v>1</v>
      </c>
      <c r="V309">
        <v>0</v>
      </c>
      <c r="W309">
        <v>1</v>
      </c>
      <c r="X309">
        <v>0</v>
      </c>
      <c r="Y309">
        <v>1</v>
      </c>
      <c r="Z309">
        <v>1</v>
      </c>
      <c r="AA309">
        <v>1</v>
      </c>
      <c r="AB309" s="45">
        <v>43008</v>
      </c>
      <c r="AC309" t="s">
        <v>595</v>
      </c>
      <c r="AD309">
        <v>2017</v>
      </c>
      <c r="AE309" s="45">
        <v>43010</v>
      </c>
    </row>
    <row r="310" spans="1:31" ht="12.75">
      <c r="A310">
        <v>2017</v>
      </c>
      <c r="B310" t="s">
        <v>592</v>
      </c>
      <c r="C310" t="s">
        <v>7</v>
      </c>
      <c r="D310" t="s">
        <v>401</v>
      </c>
      <c r="E310" t="s">
        <v>692</v>
      </c>
      <c r="F310" t="s">
        <v>861</v>
      </c>
      <c r="G310" t="s">
        <v>830</v>
      </c>
      <c r="H310" t="s">
        <v>869</v>
      </c>
      <c r="I310" t="s">
        <v>870</v>
      </c>
      <c r="J310" t="s">
        <v>785</v>
      </c>
      <c r="K310" t="s">
        <v>11</v>
      </c>
      <c r="L310" s="44">
        <v>18545.31</v>
      </c>
      <c r="M310" s="44">
        <v>14640.19</v>
      </c>
      <c r="N310">
        <v>1</v>
      </c>
      <c r="O310">
        <v>1</v>
      </c>
      <c r="P310">
        <v>0</v>
      </c>
      <c r="Q310">
        <v>0</v>
      </c>
      <c r="R310">
        <v>0</v>
      </c>
      <c r="S310">
        <v>3</v>
      </c>
      <c r="T310">
        <v>1</v>
      </c>
      <c r="U310">
        <v>1</v>
      </c>
      <c r="V310">
        <v>0</v>
      </c>
      <c r="W310">
        <v>1</v>
      </c>
      <c r="X310">
        <v>0</v>
      </c>
      <c r="Y310">
        <v>1</v>
      </c>
      <c r="Z310">
        <v>1</v>
      </c>
      <c r="AA310">
        <v>1</v>
      </c>
      <c r="AB310" s="45">
        <v>43008</v>
      </c>
      <c r="AC310" t="s">
        <v>595</v>
      </c>
      <c r="AD310">
        <v>2017</v>
      </c>
      <c r="AE310" s="45">
        <v>43010</v>
      </c>
    </row>
    <row r="311" spans="1:31" ht="12.75">
      <c r="A311">
        <v>2017</v>
      </c>
      <c r="B311" t="s">
        <v>592</v>
      </c>
      <c r="C311" t="s">
        <v>7</v>
      </c>
      <c r="D311" t="s">
        <v>401</v>
      </c>
      <c r="E311" t="s">
        <v>692</v>
      </c>
      <c r="F311" t="s">
        <v>764</v>
      </c>
      <c r="G311" t="s">
        <v>830</v>
      </c>
      <c r="H311" t="s">
        <v>871</v>
      </c>
      <c r="I311" t="s">
        <v>872</v>
      </c>
      <c r="J311" t="s">
        <v>785</v>
      </c>
      <c r="K311" t="s">
        <v>11</v>
      </c>
      <c r="L311" s="44">
        <v>18545.31</v>
      </c>
      <c r="M311" s="44">
        <v>14640.19</v>
      </c>
      <c r="N311">
        <v>1</v>
      </c>
      <c r="O311">
        <v>1</v>
      </c>
      <c r="P311">
        <v>0</v>
      </c>
      <c r="Q311">
        <v>0</v>
      </c>
      <c r="R311">
        <v>0</v>
      </c>
      <c r="S311">
        <v>3</v>
      </c>
      <c r="T311">
        <v>1</v>
      </c>
      <c r="U311">
        <v>1</v>
      </c>
      <c r="V311">
        <v>0</v>
      </c>
      <c r="W311">
        <v>1</v>
      </c>
      <c r="X311">
        <v>0</v>
      </c>
      <c r="Y311">
        <v>1</v>
      </c>
      <c r="Z311">
        <v>1</v>
      </c>
      <c r="AA311">
        <v>1</v>
      </c>
      <c r="AB311" s="45">
        <v>43008</v>
      </c>
      <c r="AC311" t="s">
        <v>595</v>
      </c>
      <c r="AD311">
        <v>2017</v>
      </c>
      <c r="AE311" s="45">
        <v>43010</v>
      </c>
    </row>
    <row r="312" spans="1:31" ht="12.75">
      <c r="A312">
        <v>2017</v>
      </c>
      <c r="B312" t="s">
        <v>592</v>
      </c>
      <c r="C312" t="s">
        <v>7</v>
      </c>
      <c r="D312" t="s">
        <v>401</v>
      </c>
      <c r="E312" t="s">
        <v>692</v>
      </c>
      <c r="F312" t="s">
        <v>873</v>
      </c>
      <c r="G312" t="s">
        <v>830</v>
      </c>
      <c r="H312" t="s">
        <v>874</v>
      </c>
      <c r="I312" t="s">
        <v>687</v>
      </c>
      <c r="J312" t="s">
        <v>875</v>
      </c>
      <c r="K312" t="s">
        <v>11</v>
      </c>
      <c r="L312" s="44">
        <v>18545.31</v>
      </c>
      <c r="M312" s="44">
        <v>14640.19</v>
      </c>
      <c r="N312">
        <v>1</v>
      </c>
      <c r="O312">
        <v>1</v>
      </c>
      <c r="P312">
        <v>0</v>
      </c>
      <c r="Q312">
        <v>0</v>
      </c>
      <c r="R312">
        <v>0</v>
      </c>
      <c r="S312">
        <v>3</v>
      </c>
      <c r="T312">
        <v>1</v>
      </c>
      <c r="U312">
        <v>1</v>
      </c>
      <c r="V312">
        <v>0</v>
      </c>
      <c r="W312">
        <v>1</v>
      </c>
      <c r="X312">
        <v>0</v>
      </c>
      <c r="Y312">
        <v>1</v>
      </c>
      <c r="Z312">
        <v>1</v>
      </c>
      <c r="AA312">
        <v>1</v>
      </c>
      <c r="AB312" s="45">
        <v>43008</v>
      </c>
      <c r="AC312" t="s">
        <v>595</v>
      </c>
      <c r="AD312">
        <v>2017</v>
      </c>
      <c r="AE312" s="45">
        <v>43010</v>
      </c>
    </row>
    <row r="313" spans="1:31" ht="12.75">
      <c r="A313">
        <v>2017</v>
      </c>
      <c r="B313" t="s">
        <v>592</v>
      </c>
      <c r="C313" t="s">
        <v>7</v>
      </c>
      <c r="D313" t="s">
        <v>401</v>
      </c>
      <c r="E313" t="s">
        <v>692</v>
      </c>
      <c r="F313" t="s">
        <v>876</v>
      </c>
      <c r="G313" t="s">
        <v>877</v>
      </c>
      <c r="H313" t="s">
        <v>878</v>
      </c>
      <c r="I313" t="s">
        <v>879</v>
      </c>
      <c r="J313" t="s">
        <v>634</v>
      </c>
      <c r="K313" t="s">
        <v>11</v>
      </c>
      <c r="L313" s="44">
        <v>17702.34</v>
      </c>
      <c r="M313" s="44">
        <v>14391.64</v>
      </c>
      <c r="N313">
        <v>1</v>
      </c>
      <c r="O313">
        <v>1</v>
      </c>
      <c r="P313">
        <v>0</v>
      </c>
      <c r="Q313">
        <v>0</v>
      </c>
      <c r="R313">
        <v>0</v>
      </c>
      <c r="S313">
        <v>2</v>
      </c>
      <c r="T313">
        <v>1</v>
      </c>
      <c r="U313">
        <v>1</v>
      </c>
      <c r="V313">
        <v>0</v>
      </c>
      <c r="W313">
        <v>1</v>
      </c>
      <c r="X313">
        <v>0</v>
      </c>
      <c r="Y313">
        <v>1</v>
      </c>
      <c r="Z313">
        <v>1</v>
      </c>
      <c r="AA313">
        <v>1</v>
      </c>
      <c r="AB313" s="45">
        <v>43008</v>
      </c>
      <c r="AC313" t="s">
        <v>595</v>
      </c>
      <c r="AD313">
        <v>2017</v>
      </c>
      <c r="AE313" s="45">
        <v>43010</v>
      </c>
    </row>
    <row r="314" spans="1:31" ht="12.75">
      <c r="A314">
        <v>2017</v>
      </c>
      <c r="B314" t="s">
        <v>592</v>
      </c>
      <c r="C314" t="s">
        <v>7</v>
      </c>
      <c r="D314" t="s">
        <v>402</v>
      </c>
      <c r="E314" t="s">
        <v>593</v>
      </c>
      <c r="F314" t="s">
        <v>880</v>
      </c>
      <c r="G314" t="s">
        <v>881</v>
      </c>
      <c r="H314" t="s">
        <v>882</v>
      </c>
      <c r="I314" t="s">
        <v>821</v>
      </c>
      <c r="J314" t="s">
        <v>883</v>
      </c>
      <c r="K314" t="s">
        <v>11</v>
      </c>
      <c r="L314" s="44">
        <v>17537.25</v>
      </c>
      <c r="M314" s="44">
        <v>14361.09</v>
      </c>
      <c r="N314">
        <v>1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1</v>
      </c>
      <c r="V314">
        <v>0</v>
      </c>
      <c r="W314">
        <v>1</v>
      </c>
      <c r="X314">
        <v>0</v>
      </c>
      <c r="Y314">
        <v>1</v>
      </c>
      <c r="Z314">
        <v>1</v>
      </c>
      <c r="AA314">
        <v>1</v>
      </c>
      <c r="AB314" s="45">
        <v>43008</v>
      </c>
      <c r="AC314" t="s">
        <v>595</v>
      </c>
      <c r="AD314">
        <v>2017</v>
      </c>
      <c r="AE314" s="45">
        <v>43010</v>
      </c>
    </row>
    <row r="315" spans="1:31" ht="12.75">
      <c r="A315">
        <v>2017</v>
      </c>
      <c r="B315" t="s">
        <v>592</v>
      </c>
      <c r="C315" t="s">
        <v>7</v>
      </c>
      <c r="D315" t="s">
        <v>400</v>
      </c>
      <c r="E315" t="s">
        <v>599</v>
      </c>
      <c r="F315" t="s">
        <v>884</v>
      </c>
      <c r="G315" t="s">
        <v>881</v>
      </c>
      <c r="H315" t="s">
        <v>885</v>
      </c>
      <c r="I315" t="s">
        <v>886</v>
      </c>
      <c r="J315" t="s">
        <v>887</v>
      </c>
      <c r="K315" t="s">
        <v>11</v>
      </c>
      <c r="L315" s="44">
        <v>24185.71</v>
      </c>
      <c r="M315" s="44">
        <v>17000.36</v>
      </c>
      <c r="N315">
        <v>1</v>
      </c>
      <c r="O315">
        <v>1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1</v>
      </c>
      <c r="V315">
        <v>0</v>
      </c>
      <c r="W315">
        <v>1</v>
      </c>
      <c r="X315">
        <v>0</v>
      </c>
      <c r="Y315">
        <v>1</v>
      </c>
      <c r="Z315">
        <v>1</v>
      </c>
      <c r="AA315">
        <v>1</v>
      </c>
      <c r="AB315" s="45">
        <v>43008</v>
      </c>
      <c r="AC315" t="s">
        <v>595</v>
      </c>
      <c r="AD315">
        <v>2017</v>
      </c>
      <c r="AE315" s="45">
        <v>43010</v>
      </c>
    </row>
    <row r="316" spans="1:31" ht="12.75">
      <c r="A316">
        <v>2017</v>
      </c>
      <c r="B316" t="s">
        <v>592</v>
      </c>
      <c r="C316" t="s">
        <v>0</v>
      </c>
      <c r="D316" t="s">
        <v>398</v>
      </c>
      <c r="E316" t="s">
        <v>636</v>
      </c>
      <c r="F316" t="s">
        <v>648</v>
      </c>
      <c r="G316" t="s">
        <v>881</v>
      </c>
      <c r="H316" t="s">
        <v>888</v>
      </c>
      <c r="I316" t="s">
        <v>889</v>
      </c>
      <c r="J316" t="s">
        <v>890</v>
      </c>
      <c r="K316" t="s">
        <v>10</v>
      </c>
      <c r="L316" s="44">
        <v>19135.45</v>
      </c>
      <c r="M316" s="44">
        <v>15221.25</v>
      </c>
      <c r="N316">
        <v>1</v>
      </c>
      <c r="O316">
        <v>1</v>
      </c>
      <c r="P316">
        <v>0</v>
      </c>
      <c r="Q316">
        <v>3</v>
      </c>
      <c r="R316">
        <v>0</v>
      </c>
      <c r="S316">
        <v>4</v>
      </c>
      <c r="T316">
        <v>1</v>
      </c>
      <c r="U316">
        <v>1</v>
      </c>
      <c r="V316">
        <v>568</v>
      </c>
      <c r="W316">
        <v>2</v>
      </c>
      <c r="X316">
        <v>2</v>
      </c>
      <c r="Y316">
        <v>1</v>
      </c>
      <c r="Z316">
        <v>1</v>
      </c>
      <c r="AA316">
        <v>1</v>
      </c>
      <c r="AB316" s="45">
        <v>43008</v>
      </c>
      <c r="AC316" t="s">
        <v>595</v>
      </c>
      <c r="AD316">
        <v>2017</v>
      </c>
      <c r="AE316" s="45">
        <v>43010</v>
      </c>
    </row>
    <row r="317" spans="1:31" ht="12.75">
      <c r="A317">
        <v>2017</v>
      </c>
      <c r="B317" t="s">
        <v>592</v>
      </c>
      <c r="C317" t="s">
        <v>7</v>
      </c>
      <c r="D317" t="s">
        <v>399</v>
      </c>
      <c r="E317" t="s">
        <v>647</v>
      </c>
      <c r="F317" t="s">
        <v>891</v>
      </c>
      <c r="G317" t="s">
        <v>881</v>
      </c>
      <c r="H317" t="s">
        <v>892</v>
      </c>
      <c r="I317" t="s">
        <v>893</v>
      </c>
      <c r="J317" t="s">
        <v>894</v>
      </c>
      <c r="K317" t="s">
        <v>10</v>
      </c>
      <c r="L317" s="44">
        <v>13209.31</v>
      </c>
      <c r="M317" s="44">
        <v>10992.49</v>
      </c>
      <c r="N317">
        <v>1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1</v>
      </c>
      <c r="V317">
        <v>0</v>
      </c>
      <c r="W317">
        <v>1</v>
      </c>
      <c r="X317">
        <v>0</v>
      </c>
      <c r="Y317">
        <v>1</v>
      </c>
      <c r="Z317">
        <v>1</v>
      </c>
      <c r="AA317">
        <v>1</v>
      </c>
      <c r="AB317" s="45">
        <v>43008</v>
      </c>
      <c r="AC317" t="s">
        <v>595</v>
      </c>
      <c r="AD317">
        <v>2017</v>
      </c>
      <c r="AE317" s="45">
        <v>43010</v>
      </c>
    </row>
    <row r="318" spans="1:31" ht="12.75">
      <c r="A318">
        <v>2017</v>
      </c>
      <c r="B318" t="s">
        <v>592</v>
      </c>
      <c r="C318" t="s">
        <v>7</v>
      </c>
      <c r="D318" t="s">
        <v>399</v>
      </c>
      <c r="E318" t="s">
        <v>647</v>
      </c>
      <c r="F318" t="s">
        <v>891</v>
      </c>
      <c r="G318" t="s">
        <v>881</v>
      </c>
      <c r="H318" t="s">
        <v>895</v>
      </c>
      <c r="I318" t="s">
        <v>745</v>
      </c>
      <c r="J318" t="s">
        <v>624</v>
      </c>
      <c r="K318" t="s">
        <v>11</v>
      </c>
      <c r="L318" s="44">
        <v>13869.77</v>
      </c>
      <c r="M318" s="44">
        <v>11410.03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1</v>
      </c>
      <c r="V318">
        <v>0</v>
      </c>
      <c r="W318">
        <v>1</v>
      </c>
      <c r="X318">
        <v>0</v>
      </c>
      <c r="Y318">
        <v>1</v>
      </c>
      <c r="Z318">
        <v>1</v>
      </c>
      <c r="AA318">
        <v>1</v>
      </c>
      <c r="AB318" s="45">
        <v>43008</v>
      </c>
      <c r="AC318" t="s">
        <v>595</v>
      </c>
      <c r="AD318">
        <v>2017</v>
      </c>
      <c r="AE318" s="45">
        <v>43010</v>
      </c>
    </row>
    <row r="319" spans="1:31" ht="12.75">
      <c r="A319">
        <v>2017</v>
      </c>
      <c r="B319" t="s">
        <v>592</v>
      </c>
      <c r="C319" t="s">
        <v>7</v>
      </c>
      <c r="D319" t="s">
        <v>412</v>
      </c>
      <c r="E319" t="s">
        <v>620</v>
      </c>
      <c r="F319" t="s">
        <v>896</v>
      </c>
      <c r="G319" t="s">
        <v>897</v>
      </c>
      <c r="H319" t="s">
        <v>898</v>
      </c>
      <c r="I319" t="s">
        <v>899</v>
      </c>
      <c r="J319" t="s">
        <v>684</v>
      </c>
      <c r="K319" t="s">
        <v>10</v>
      </c>
      <c r="L319" s="44">
        <v>49043.02</v>
      </c>
      <c r="M319" s="44">
        <v>41895.3</v>
      </c>
      <c r="N319">
        <v>1</v>
      </c>
      <c r="O319">
        <v>1</v>
      </c>
      <c r="P319">
        <v>0</v>
      </c>
      <c r="Q319">
        <v>11</v>
      </c>
      <c r="R319">
        <v>0</v>
      </c>
      <c r="S319">
        <v>2</v>
      </c>
      <c r="T319">
        <v>1</v>
      </c>
      <c r="U319">
        <v>1</v>
      </c>
      <c r="V319">
        <v>0</v>
      </c>
      <c r="W319">
        <v>1</v>
      </c>
      <c r="X319">
        <v>0</v>
      </c>
      <c r="Y319">
        <v>1</v>
      </c>
      <c r="Z319">
        <v>1</v>
      </c>
      <c r="AA319">
        <v>1</v>
      </c>
      <c r="AB319" s="45">
        <v>43008</v>
      </c>
      <c r="AC319" t="s">
        <v>595</v>
      </c>
      <c r="AD319">
        <v>2017</v>
      </c>
      <c r="AE319" s="45">
        <v>43010</v>
      </c>
    </row>
    <row r="320" spans="1:31" ht="12.75">
      <c r="A320">
        <v>2017</v>
      </c>
      <c r="B320" t="s">
        <v>592</v>
      </c>
      <c r="C320" t="s">
        <v>0</v>
      </c>
      <c r="D320" t="s">
        <v>397</v>
      </c>
      <c r="E320" t="s">
        <v>647</v>
      </c>
      <c r="F320" t="s">
        <v>900</v>
      </c>
      <c r="G320" t="s">
        <v>897</v>
      </c>
      <c r="H320" t="s">
        <v>901</v>
      </c>
      <c r="I320" t="s">
        <v>902</v>
      </c>
      <c r="J320" t="s">
        <v>903</v>
      </c>
      <c r="K320" t="s">
        <v>10</v>
      </c>
      <c r="L320" s="44">
        <v>20394.42</v>
      </c>
      <c r="M320" s="44">
        <v>16369.08</v>
      </c>
      <c r="N320">
        <v>1</v>
      </c>
      <c r="O320">
        <v>1</v>
      </c>
      <c r="P320">
        <v>0</v>
      </c>
      <c r="Q320">
        <v>4</v>
      </c>
      <c r="R320">
        <v>0</v>
      </c>
      <c r="S320">
        <v>2</v>
      </c>
      <c r="T320">
        <v>1</v>
      </c>
      <c r="U320">
        <v>1</v>
      </c>
      <c r="V320">
        <v>568</v>
      </c>
      <c r="W320">
        <v>2</v>
      </c>
      <c r="X320">
        <v>2</v>
      </c>
      <c r="Y320">
        <v>1</v>
      </c>
      <c r="Z320">
        <v>1</v>
      </c>
      <c r="AA320">
        <v>1</v>
      </c>
      <c r="AB320" s="45">
        <v>43008</v>
      </c>
      <c r="AC320" t="s">
        <v>595</v>
      </c>
      <c r="AD320">
        <v>2017</v>
      </c>
      <c r="AE320" s="45">
        <v>43010</v>
      </c>
    </row>
    <row r="321" spans="1:31" ht="12.75">
      <c r="A321">
        <v>2017</v>
      </c>
      <c r="B321" t="s">
        <v>592</v>
      </c>
      <c r="C321" t="s">
        <v>7</v>
      </c>
      <c r="D321" t="s">
        <v>401</v>
      </c>
      <c r="E321" t="s">
        <v>904</v>
      </c>
      <c r="F321" t="s">
        <v>905</v>
      </c>
      <c r="G321" t="s">
        <v>897</v>
      </c>
      <c r="H321" t="s">
        <v>906</v>
      </c>
      <c r="I321" t="s">
        <v>907</v>
      </c>
      <c r="J321" t="s">
        <v>908</v>
      </c>
      <c r="K321" t="s">
        <v>11</v>
      </c>
      <c r="L321" s="44">
        <v>16859.37</v>
      </c>
      <c r="M321" s="44">
        <v>14514.37</v>
      </c>
      <c r="N321">
        <v>1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1</v>
      </c>
      <c r="V321">
        <v>0</v>
      </c>
      <c r="W321">
        <v>1</v>
      </c>
      <c r="X321">
        <v>0</v>
      </c>
      <c r="Y321">
        <v>1</v>
      </c>
      <c r="Z321">
        <v>1</v>
      </c>
      <c r="AA321">
        <v>1</v>
      </c>
      <c r="AB321" s="45">
        <v>43008</v>
      </c>
      <c r="AC321" t="s">
        <v>595</v>
      </c>
      <c r="AD321">
        <v>2017</v>
      </c>
      <c r="AE321" s="45">
        <v>43010</v>
      </c>
    </row>
    <row r="322" spans="1:31" ht="12.75">
      <c r="A322">
        <v>2017</v>
      </c>
      <c r="B322" t="s">
        <v>592</v>
      </c>
      <c r="C322" t="s">
        <v>7</v>
      </c>
      <c r="D322" t="s">
        <v>400</v>
      </c>
      <c r="E322" t="s">
        <v>599</v>
      </c>
      <c r="F322" t="s">
        <v>909</v>
      </c>
      <c r="G322" t="s">
        <v>910</v>
      </c>
      <c r="H322" t="s">
        <v>911</v>
      </c>
      <c r="I322" t="s">
        <v>912</v>
      </c>
      <c r="J322" t="s">
        <v>619</v>
      </c>
      <c r="K322" t="s">
        <v>11</v>
      </c>
      <c r="L322" s="44">
        <v>29185.71</v>
      </c>
      <c r="M322" s="44">
        <v>23473.09</v>
      </c>
      <c r="N322">
        <v>1</v>
      </c>
      <c r="O322">
        <v>1</v>
      </c>
      <c r="P322">
        <v>0</v>
      </c>
      <c r="Q322">
        <v>9</v>
      </c>
      <c r="R322">
        <v>0</v>
      </c>
      <c r="S322">
        <v>0</v>
      </c>
      <c r="T322">
        <v>1</v>
      </c>
      <c r="U322">
        <v>1</v>
      </c>
      <c r="V322">
        <v>0</v>
      </c>
      <c r="W322">
        <v>1</v>
      </c>
      <c r="X322">
        <v>0</v>
      </c>
      <c r="Y322">
        <v>1</v>
      </c>
      <c r="Z322">
        <v>1</v>
      </c>
      <c r="AA322">
        <v>1</v>
      </c>
      <c r="AB322" s="45">
        <v>43008</v>
      </c>
      <c r="AC322" t="s">
        <v>595</v>
      </c>
      <c r="AD322">
        <v>2017</v>
      </c>
      <c r="AE322" s="45">
        <v>43010</v>
      </c>
    </row>
    <row r="323" spans="1:31" ht="12.75">
      <c r="A323">
        <v>2017</v>
      </c>
      <c r="B323" t="s">
        <v>592</v>
      </c>
      <c r="C323" t="s">
        <v>7</v>
      </c>
      <c r="D323" t="s">
        <v>406</v>
      </c>
      <c r="E323" t="s">
        <v>913</v>
      </c>
      <c r="F323" t="s">
        <v>914</v>
      </c>
      <c r="G323" t="s">
        <v>910</v>
      </c>
      <c r="H323" t="s">
        <v>915</v>
      </c>
      <c r="I323" t="s">
        <v>916</v>
      </c>
      <c r="J323" t="s">
        <v>917</v>
      </c>
      <c r="K323" t="s">
        <v>11</v>
      </c>
      <c r="L323" s="44">
        <v>71629.02</v>
      </c>
      <c r="M323" s="44">
        <v>63556.6</v>
      </c>
      <c r="N323">
        <v>1</v>
      </c>
      <c r="O323">
        <v>1</v>
      </c>
      <c r="P323">
        <v>0</v>
      </c>
      <c r="Q323">
        <v>12</v>
      </c>
      <c r="R323">
        <v>0</v>
      </c>
      <c r="S323">
        <v>2</v>
      </c>
      <c r="T323">
        <v>1</v>
      </c>
      <c r="U323">
        <v>1</v>
      </c>
      <c r="V323">
        <v>0</v>
      </c>
      <c r="W323">
        <v>1</v>
      </c>
      <c r="X323">
        <v>0</v>
      </c>
      <c r="Y323">
        <v>1</v>
      </c>
      <c r="Z323">
        <v>1</v>
      </c>
      <c r="AA323">
        <v>1</v>
      </c>
      <c r="AB323" s="45">
        <v>43008</v>
      </c>
      <c r="AC323" t="s">
        <v>595</v>
      </c>
      <c r="AD323">
        <v>2017</v>
      </c>
      <c r="AE323" s="45">
        <v>43010</v>
      </c>
    </row>
    <row r="324" spans="1:31" ht="12.75">
      <c r="A324">
        <v>2017</v>
      </c>
      <c r="B324" t="s">
        <v>592</v>
      </c>
      <c r="C324" t="s">
        <v>0</v>
      </c>
      <c r="D324" t="s">
        <v>407</v>
      </c>
      <c r="E324" t="s">
        <v>647</v>
      </c>
      <c r="F324" t="s">
        <v>918</v>
      </c>
      <c r="G324" t="s">
        <v>910</v>
      </c>
      <c r="H324" t="s">
        <v>622</v>
      </c>
      <c r="I324" t="s">
        <v>919</v>
      </c>
      <c r="J324" t="s">
        <v>920</v>
      </c>
      <c r="K324" t="s">
        <v>10</v>
      </c>
      <c r="L324" s="44">
        <v>18972.77</v>
      </c>
      <c r="M324" s="44">
        <v>15485.75</v>
      </c>
      <c r="N324">
        <v>1</v>
      </c>
      <c r="O324">
        <v>1</v>
      </c>
      <c r="P324">
        <v>0</v>
      </c>
      <c r="Q324">
        <v>4</v>
      </c>
      <c r="R324">
        <v>0</v>
      </c>
      <c r="S324">
        <v>0</v>
      </c>
      <c r="T324">
        <v>1</v>
      </c>
      <c r="U324">
        <v>1</v>
      </c>
      <c r="V324">
        <v>568</v>
      </c>
      <c r="W324">
        <v>2</v>
      </c>
      <c r="X324">
        <v>2</v>
      </c>
      <c r="Y324">
        <v>1</v>
      </c>
      <c r="Z324">
        <v>1</v>
      </c>
      <c r="AA324">
        <v>1</v>
      </c>
      <c r="AB324" s="45">
        <v>43008</v>
      </c>
      <c r="AC324" t="s">
        <v>595</v>
      </c>
      <c r="AD324">
        <v>2017</v>
      </c>
      <c r="AE324" s="45">
        <v>43010</v>
      </c>
    </row>
    <row r="325" spans="1:31" ht="12.75">
      <c r="A325">
        <v>2017</v>
      </c>
      <c r="B325" t="s">
        <v>592</v>
      </c>
      <c r="C325" t="s">
        <v>0</v>
      </c>
      <c r="D325" t="s">
        <v>399</v>
      </c>
      <c r="E325" t="s">
        <v>647</v>
      </c>
      <c r="F325" t="s">
        <v>921</v>
      </c>
      <c r="G325" t="s">
        <v>910</v>
      </c>
      <c r="H325" t="s">
        <v>922</v>
      </c>
      <c r="I325" t="s">
        <v>841</v>
      </c>
      <c r="J325" t="s">
        <v>923</v>
      </c>
      <c r="K325" t="s">
        <v>10</v>
      </c>
      <c r="L325" s="44">
        <v>18166.26</v>
      </c>
      <c r="M325" s="44">
        <v>13824.25</v>
      </c>
      <c r="N325">
        <v>1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1</v>
      </c>
      <c r="V325">
        <v>568</v>
      </c>
      <c r="W325">
        <v>2</v>
      </c>
      <c r="X325">
        <v>2</v>
      </c>
      <c r="Y325">
        <v>1</v>
      </c>
      <c r="Z325">
        <v>1</v>
      </c>
      <c r="AA325">
        <v>1</v>
      </c>
      <c r="AB325" s="45">
        <v>43008</v>
      </c>
      <c r="AC325" t="s">
        <v>595</v>
      </c>
      <c r="AD325">
        <v>2017</v>
      </c>
      <c r="AE325" s="45">
        <v>43010</v>
      </c>
    </row>
    <row r="326" spans="1:31" ht="12.75">
      <c r="A326">
        <v>2017</v>
      </c>
      <c r="B326" t="s">
        <v>592</v>
      </c>
      <c r="C326" t="s">
        <v>7</v>
      </c>
      <c r="D326" t="s">
        <v>401</v>
      </c>
      <c r="E326" t="s">
        <v>692</v>
      </c>
      <c r="F326" t="s">
        <v>924</v>
      </c>
      <c r="G326" t="s">
        <v>910</v>
      </c>
      <c r="H326" t="s">
        <v>925</v>
      </c>
      <c r="I326" t="s">
        <v>926</v>
      </c>
      <c r="J326" t="s">
        <v>927</v>
      </c>
      <c r="K326" t="s">
        <v>11</v>
      </c>
      <c r="L326" s="44">
        <v>21859.37</v>
      </c>
      <c r="M326" s="44">
        <v>18824.25</v>
      </c>
      <c r="N326">
        <v>1</v>
      </c>
      <c r="O326">
        <v>1</v>
      </c>
      <c r="P326">
        <v>0</v>
      </c>
      <c r="Q326">
        <v>9</v>
      </c>
      <c r="R326">
        <v>0</v>
      </c>
      <c r="S326">
        <v>0</v>
      </c>
      <c r="T326">
        <v>1</v>
      </c>
      <c r="U326">
        <v>1</v>
      </c>
      <c r="V326">
        <v>0</v>
      </c>
      <c r="W326">
        <v>1</v>
      </c>
      <c r="X326">
        <v>0</v>
      </c>
      <c r="Y326">
        <v>1</v>
      </c>
      <c r="Z326">
        <v>1</v>
      </c>
      <c r="AA326">
        <v>1</v>
      </c>
      <c r="AB326" s="45">
        <v>43008</v>
      </c>
      <c r="AC326" t="s">
        <v>595</v>
      </c>
      <c r="AD326">
        <v>2017</v>
      </c>
      <c r="AE326" s="45">
        <v>43010</v>
      </c>
    </row>
    <row r="327" spans="1:31" ht="12.75">
      <c r="A327" s="20">
        <v>2017</v>
      </c>
      <c r="B327" s="46" t="s">
        <v>928</v>
      </c>
      <c r="C327" s="20" t="s">
        <v>7</v>
      </c>
      <c r="D327" s="20" t="s">
        <v>402</v>
      </c>
      <c r="E327" s="47" t="s">
        <v>593</v>
      </c>
      <c r="F327" s="47" t="s">
        <v>594</v>
      </c>
      <c r="G327" s="47" t="s">
        <v>595</v>
      </c>
      <c r="H327" s="47" t="s">
        <v>596</v>
      </c>
      <c r="I327" s="47" t="s">
        <v>597</v>
      </c>
      <c r="J327" s="47" t="s">
        <v>598</v>
      </c>
      <c r="K327" s="20" t="s">
        <v>11</v>
      </c>
      <c r="L327" s="48">
        <v>32224.69</v>
      </c>
      <c r="M327" s="49">
        <v>28169.05</v>
      </c>
      <c r="N327" s="50">
        <v>1</v>
      </c>
      <c r="O327" s="50">
        <v>1</v>
      </c>
      <c r="P327" s="50">
        <v>0</v>
      </c>
      <c r="Q327" s="50">
        <v>0</v>
      </c>
      <c r="R327" s="50">
        <v>0</v>
      </c>
      <c r="S327" s="28" t="s">
        <v>929</v>
      </c>
      <c r="T327" s="50">
        <v>1</v>
      </c>
      <c r="U327" s="50">
        <v>1</v>
      </c>
      <c r="V327" s="28" t="s">
        <v>930</v>
      </c>
      <c r="W327" s="50">
        <v>1</v>
      </c>
      <c r="X327" s="50">
        <v>0</v>
      </c>
      <c r="Y327" s="50">
        <v>1</v>
      </c>
      <c r="Z327" s="50">
        <v>1</v>
      </c>
      <c r="AA327" s="50">
        <v>1</v>
      </c>
      <c r="AB327" s="51">
        <v>43100</v>
      </c>
      <c r="AC327" s="20" t="s">
        <v>595</v>
      </c>
      <c r="AD327" s="21">
        <v>2017</v>
      </c>
      <c r="AE327" s="51">
        <v>43108</v>
      </c>
    </row>
    <row r="328" spans="1:31" ht="12.75">
      <c r="A328">
        <v>2017</v>
      </c>
      <c r="B328" s="21" t="s">
        <v>928</v>
      </c>
      <c r="C328" s="20" t="s">
        <v>7</v>
      </c>
      <c r="D328" t="s">
        <v>400</v>
      </c>
      <c r="E328" s="52" t="s">
        <v>599</v>
      </c>
      <c r="F328" s="52" t="s">
        <v>600</v>
      </c>
      <c r="G328" s="52" t="s">
        <v>595</v>
      </c>
      <c r="H328" s="52" t="s">
        <v>601</v>
      </c>
      <c r="I328" s="52" t="s">
        <v>602</v>
      </c>
      <c r="J328" s="52" t="s">
        <v>603</v>
      </c>
      <c r="K328" t="s">
        <v>10</v>
      </c>
      <c r="L328" s="48">
        <v>56740.05</v>
      </c>
      <c r="M328" s="53">
        <v>48128.55</v>
      </c>
      <c r="N328" s="54">
        <v>1</v>
      </c>
      <c r="O328" s="54">
        <v>1</v>
      </c>
      <c r="P328" s="54">
        <v>0</v>
      </c>
      <c r="Q328" s="50">
        <v>10</v>
      </c>
      <c r="R328" s="50">
        <v>0</v>
      </c>
      <c r="S328" s="28" t="s">
        <v>931</v>
      </c>
      <c r="T328" s="54">
        <v>1</v>
      </c>
      <c r="U328" s="54">
        <v>1</v>
      </c>
      <c r="V328" s="28" t="s">
        <v>932</v>
      </c>
      <c r="W328" s="54">
        <v>1</v>
      </c>
      <c r="X328" s="50">
        <v>0</v>
      </c>
      <c r="Y328" s="50">
        <v>1</v>
      </c>
      <c r="Z328" s="50">
        <v>1</v>
      </c>
      <c r="AA328" s="50">
        <v>1</v>
      </c>
      <c r="AB328" s="55">
        <v>43100</v>
      </c>
      <c r="AC328" t="s">
        <v>595</v>
      </c>
      <c r="AD328" s="21">
        <v>2017</v>
      </c>
      <c r="AE328" s="51">
        <v>43108</v>
      </c>
    </row>
    <row r="329" spans="1:31" ht="12.75">
      <c r="A329">
        <v>2017</v>
      </c>
      <c r="B329" s="21" t="s">
        <v>928</v>
      </c>
      <c r="C329" s="20" t="s">
        <v>7</v>
      </c>
      <c r="D329" t="s">
        <v>400</v>
      </c>
      <c r="E329" s="52" t="s">
        <v>599</v>
      </c>
      <c r="F329" s="52" t="s">
        <v>604</v>
      </c>
      <c r="G329" s="52" t="s">
        <v>595</v>
      </c>
      <c r="H329" s="52" t="s">
        <v>605</v>
      </c>
      <c r="I329" s="52" t="s">
        <v>606</v>
      </c>
      <c r="J329" s="52" t="s">
        <v>607</v>
      </c>
      <c r="K329" t="s">
        <v>10</v>
      </c>
      <c r="L329" s="48">
        <v>46557.5</v>
      </c>
      <c r="M329" s="53">
        <v>38931.3</v>
      </c>
      <c r="N329" s="54">
        <v>1</v>
      </c>
      <c r="O329" s="54">
        <v>1</v>
      </c>
      <c r="P329" s="54">
        <v>0</v>
      </c>
      <c r="Q329" s="50">
        <v>0</v>
      </c>
      <c r="R329" s="50">
        <v>0</v>
      </c>
      <c r="S329" s="28" t="s">
        <v>933</v>
      </c>
      <c r="T329" s="54">
        <v>1</v>
      </c>
      <c r="U329" s="54">
        <v>1</v>
      </c>
      <c r="V329" s="28" t="s">
        <v>932</v>
      </c>
      <c r="W329" s="54">
        <v>1</v>
      </c>
      <c r="X329" s="50">
        <v>0</v>
      </c>
      <c r="Y329" s="50">
        <v>1</v>
      </c>
      <c r="Z329" s="50">
        <v>1</v>
      </c>
      <c r="AA329" s="50">
        <v>1</v>
      </c>
      <c r="AB329" s="55">
        <v>43100</v>
      </c>
      <c r="AC329" t="s">
        <v>595</v>
      </c>
      <c r="AD329" s="21">
        <v>2017</v>
      </c>
      <c r="AE329" s="51">
        <v>43108</v>
      </c>
    </row>
    <row r="330" spans="1:31" ht="12.75">
      <c r="A330">
        <v>2017</v>
      </c>
      <c r="B330" s="21" t="s">
        <v>928</v>
      </c>
      <c r="C330" s="20" t="s">
        <v>7</v>
      </c>
      <c r="D330" t="s">
        <v>400</v>
      </c>
      <c r="E330" s="52" t="s">
        <v>599</v>
      </c>
      <c r="F330" s="52" t="s">
        <v>608</v>
      </c>
      <c r="G330" s="52" t="s">
        <v>595</v>
      </c>
      <c r="H330" s="52" t="s">
        <v>609</v>
      </c>
      <c r="I330" s="52" t="s">
        <v>610</v>
      </c>
      <c r="J330" s="52" t="s">
        <v>611</v>
      </c>
      <c r="K330" t="s">
        <v>11</v>
      </c>
      <c r="L330" s="48">
        <v>54623.78</v>
      </c>
      <c r="M330" s="53">
        <v>46510.52</v>
      </c>
      <c r="N330" s="54">
        <v>1</v>
      </c>
      <c r="O330" s="54">
        <v>1</v>
      </c>
      <c r="P330" s="54">
        <v>0</v>
      </c>
      <c r="Q330" s="50">
        <v>10</v>
      </c>
      <c r="R330" s="50">
        <v>0</v>
      </c>
      <c r="S330" s="28" t="s">
        <v>934</v>
      </c>
      <c r="T330" s="54">
        <v>1</v>
      </c>
      <c r="U330" s="54">
        <v>1</v>
      </c>
      <c r="V330" s="28" t="s">
        <v>932</v>
      </c>
      <c r="W330" s="54">
        <v>1</v>
      </c>
      <c r="X330" s="50">
        <v>0</v>
      </c>
      <c r="Y330" s="50">
        <v>1</v>
      </c>
      <c r="Z330" s="50">
        <v>1</v>
      </c>
      <c r="AA330" s="50">
        <v>1</v>
      </c>
      <c r="AB330" s="55">
        <v>43100</v>
      </c>
      <c r="AC330" t="s">
        <v>595</v>
      </c>
      <c r="AD330" s="21">
        <v>2017</v>
      </c>
      <c r="AE330" s="51">
        <v>43108</v>
      </c>
    </row>
    <row r="331" spans="1:31" ht="12.75">
      <c r="A331">
        <v>2017</v>
      </c>
      <c r="B331" s="21" t="s">
        <v>928</v>
      </c>
      <c r="C331" s="20" t="s">
        <v>7</v>
      </c>
      <c r="D331" t="s">
        <v>400</v>
      </c>
      <c r="E331" s="52" t="s">
        <v>599</v>
      </c>
      <c r="F331" s="52" t="s">
        <v>612</v>
      </c>
      <c r="G331" s="52" t="s">
        <v>595</v>
      </c>
      <c r="H331" s="52" t="s">
        <v>613</v>
      </c>
      <c r="I331" s="52" t="s">
        <v>614</v>
      </c>
      <c r="J331" s="52" t="s">
        <v>615</v>
      </c>
      <c r="K331" t="s">
        <v>10</v>
      </c>
      <c r="L331" s="48">
        <v>48275.03</v>
      </c>
      <c r="M331" s="53">
        <v>42085.59</v>
      </c>
      <c r="N331" s="54">
        <v>1</v>
      </c>
      <c r="O331" s="54">
        <v>1</v>
      </c>
      <c r="P331" s="54">
        <v>0</v>
      </c>
      <c r="Q331" s="50">
        <v>10</v>
      </c>
      <c r="R331" s="50">
        <v>0</v>
      </c>
      <c r="S331" s="28" t="s">
        <v>935</v>
      </c>
      <c r="T331" s="54">
        <v>1</v>
      </c>
      <c r="U331" s="54">
        <v>1</v>
      </c>
      <c r="V331" s="28" t="s">
        <v>932</v>
      </c>
      <c r="W331" s="54">
        <v>1</v>
      </c>
      <c r="X331" s="50">
        <v>0</v>
      </c>
      <c r="Y331" s="50">
        <v>1</v>
      </c>
      <c r="Z331" s="50">
        <v>1</v>
      </c>
      <c r="AA331" s="50">
        <v>1</v>
      </c>
      <c r="AB331" s="55">
        <v>43100</v>
      </c>
      <c r="AC331" t="s">
        <v>595</v>
      </c>
      <c r="AD331" s="21">
        <v>2017</v>
      </c>
      <c r="AE331" s="51">
        <v>43108</v>
      </c>
    </row>
    <row r="332" spans="1:31" ht="12.75">
      <c r="A332">
        <v>2017</v>
      </c>
      <c r="B332" s="21" t="s">
        <v>928</v>
      </c>
      <c r="C332" s="20" t="s">
        <v>7</v>
      </c>
      <c r="D332" t="s">
        <v>400</v>
      </c>
      <c r="E332" s="52" t="s">
        <v>599</v>
      </c>
      <c r="F332" s="52" t="s">
        <v>616</v>
      </c>
      <c r="G332" s="52" t="s">
        <v>595</v>
      </c>
      <c r="H332" s="52" t="s">
        <v>617</v>
      </c>
      <c r="I332" s="52" t="s">
        <v>618</v>
      </c>
      <c r="J332" s="52" t="s">
        <v>619</v>
      </c>
      <c r="K332" t="s">
        <v>11</v>
      </c>
      <c r="L332" s="48">
        <v>42325.03</v>
      </c>
      <c r="M332" s="53">
        <v>36135.59</v>
      </c>
      <c r="N332" s="54">
        <v>1</v>
      </c>
      <c r="O332" s="54">
        <v>1</v>
      </c>
      <c r="P332" s="54">
        <v>0</v>
      </c>
      <c r="Q332" s="50">
        <v>0</v>
      </c>
      <c r="R332" s="50">
        <v>0</v>
      </c>
      <c r="S332" s="28" t="s">
        <v>935</v>
      </c>
      <c r="T332" s="54">
        <v>1</v>
      </c>
      <c r="U332" s="54">
        <v>1</v>
      </c>
      <c r="V332" s="28" t="s">
        <v>932</v>
      </c>
      <c r="W332" s="54">
        <v>1</v>
      </c>
      <c r="X332" s="50">
        <v>0</v>
      </c>
      <c r="Y332" s="50">
        <v>1</v>
      </c>
      <c r="Z332" s="50">
        <v>1</v>
      </c>
      <c r="AA332" s="50">
        <v>1</v>
      </c>
      <c r="AB332" s="55">
        <v>43100</v>
      </c>
      <c r="AC332" t="s">
        <v>595</v>
      </c>
      <c r="AD332" s="21">
        <v>2017</v>
      </c>
      <c r="AE332" s="51">
        <v>43108</v>
      </c>
    </row>
    <row r="333" spans="1:31" ht="12.75">
      <c r="A333">
        <v>2017</v>
      </c>
      <c r="B333" s="21" t="s">
        <v>928</v>
      </c>
      <c r="C333" s="20" t="s">
        <v>0</v>
      </c>
      <c r="D333" t="s">
        <v>408</v>
      </c>
      <c r="E333" s="52" t="s">
        <v>625</v>
      </c>
      <c r="F333" s="52" t="s">
        <v>626</v>
      </c>
      <c r="G333" s="52" t="s">
        <v>595</v>
      </c>
      <c r="H333" s="52" t="s">
        <v>627</v>
      </c>
      <c r="I333" s="52" t="s">
        <v>628</v>
      </c>
      <c r="J333" s="52" t="s">
        <v>629</v>
      </c>
      <c r="K333" t="s">
        <v>10</v>
      </c>
      <c r="L333" s="48">
        <v>24131.68</v>
      </c>
      <c r="M333" s="53">
        <v>17251.56</v>
      </c>
      <c r="N333" s="54">
        <v>1</v>
      </c>
      <c r="O333" s="54">
        <v>1</v>
      </c>
      <c r="P333" s="54">
        <v>0</v>
      </c>
      <c r="Q333" s="50">
        <v>2</v>
      </c>
      <c r="R333" s="50">
        <v>0</v>
      </c>
      <c r="S333" s="28" t="s">
        <v>934</v>
      </c>
      <c r="T333" s="54">
        <v>1</v>
      </c>
      <c r="U333" s="54">
        <v>1</v>
      </c>
      <c r="V333" s="28" t="s">
        <v>936</v>
      </c>
      <c r="W333" s="54">
        <v>2</v>
      </c>
      <c r="X333" s="50">
        <v>2</v>
      </c>
      <c r="Y333" s="50">
        <v>1</v>
      </c>
      <c r="Z333" s="50">
        <v>1</v>
      </c>
      <c r="AA333" s="50">
        <v>1</v>
      </c>
      <c r="AB333" s="55">
        <v>43100</v>
      </c>
      <c r="AC333" t="s">
        <v>595</v>
      </c>
      <c r="AD333" s="21">
        <v>2017</v>
      </c>
      <c r="AE333" s="51">
        <v>43108</v>
      </c>
    </row>
    <row r="334" spans="1:31" ht="12.75">
      <c r="A334">
        <v>2017</v>
      </c>
      <c r="B334" s="21" t="s">
        <v>928</v>
      </c>
      <c r="C334" s="20" t="s">
        <v>0</v>
      </c>
      <c r="D334" t="s">
        <v>408</v>
      </c>
      <c r="E334" s="52" t="s">
        <v>625</v>
      </c>
      <c r="F334" s="52" t="s">
        <v>626</v>
      </c>
      <c r="G334" s="52" t="s">
        <v>595</v>
      </c>
      <c r="H334" s="52" t="s">
        <v>630</v>
      </c>
      <c r="I334" s="52" t="s">
        <v>631</v>
      </c>
      <c r="J334" s="52" t="s">
        <v>632</v>
      </c>
      <c r="K334" t="s">
        <v>10</v>
      </c>
      <c r="L334" s="48">
        <v>24131.68</v>
      </c>
      <c r="M334" s="53">
        <v>18164.06</v>
      </c>
      <c r="N334" s="54">
        <v>1</v>
      </c>
      <c r="O334" s="54">
        <v>1</v>
      </c>
      <c r="P334" s="54">
        <v>0</v>
      </c>
      <c r="Q334" s="50">
        <v>2</v>
      </c>
      <c r="R334" s="50">
        <v>0</v>
      </c>
      <c r="S334" s="28" t="s">
        <v>934</v>
      </c>
      <c r="T334" s="54">
        <v>1</v>
      </c>
      <c r="U334" s="54">
        <v>1</v>
      </c>
      <c r="V334" s="28" t="s">
        <v>936</v>
      </c>
      <c r="W334" s="54">
        <v>2</v>
      </c>
      <c r="X334" s="50">
        <v>2</v>
      </c>
      <c r="Y334" s="50">
        <v>1</v>
      </c>
      <c r="Z334" s="50">
        <v>1</v>
      </c>
      <c r="AA334" s="50">
        <v>1</v>
      </c>
      <c r="AB334" s="55">
        <v>43100</v>
      </c>
      <c r="AC334" t="s">
        <v>595</v>
      </c>
      <c r="AD334" s="21">
        <v>2017</v>
      </c>
      <c r="AE334" s="51">
        <v>43108</v>
      </c>
    </row>
    <row r="335" spans="1:31" ht="12.75">
      <c r="A335">
        <v>2017</v>
      </c>
      <c r="B335" s="21" t="s">
        <v>928</v>
      </c>
      <c r="C335" s="20" t="s">
        <v>0</v>
      </c>
      <c r="D335" t="s">
        <v>408</v>
      </c>
      <c r="E335" s="52" t="s">
        <v>625</v>
      </c>
      <c r="F335" s="52" t="s">
        <v>626</v>
      </c>
      <c r="G335" s="52" t="s">
        <v>595</v>
      </c>
      <c r="H335" s="52" t="s">
        <v>633</v>
      </c>
      <c r="I335" s="52" t="s">
        <v>634</v>
      </c>
      <c r="J335" s="52" t="s">
        <v>635</v>
      </c>
      <c r="K335" t="s">
        <v>10</v>
      </c>
      <c r="L335" s="48">
        <v>23587.02</v>
      </c>
      <c r="M335" s="53">
        <v>14048.84</v>
      </c>
      <c r="N335" s="54">
        <v>1</v>
      </c>
      <c r="O335" s="54">
        <v>1</v>
      </c>
      <c r="P335" s="54">
        <v>0</v>
      </c>
      <c r="Q335" s="50">
        <v>2</v>
      </c>
      <c r="R335" s="50">
        <v>0</v>
      </c>
      <c r="S335" s="28" t="s">
        <v>933</v>
      </c>
      <c r="T335" s="54">
        <v>1</v>
      </c>
      <c r="U335" s="54">
        <v>1</v>
      </c>
      <c r="V335" s="28" t="s">
        <v>936</v>
      </c>
      <c r="W335" s="54">
        <v>2</v>
      </c>
      <c r="X335" s="50">
        <v>2</v>
      </c>
      <c r="Y335" s="50">
        <v>1</v>
      </c>
      <c r="Z335" s="50">
        <v>1</v>
      </c>
      <c r="AA335" s="50">
        <v>1</v>
      </c>
      <c r="AB335" s="55">
        <v>43100</v>
      </c>
      <c r="AC335" t="s">
        <v>595</v>
      </c>
      <c r="AD335" s="21">
        <v>2017</v>
      </c>
      <c r="AE335" s="51">
        <v>43108</v>
      </c>
    </row>
    <row r="336" spans="1:31" ht="12.75">
      <c r="A336">
        <v>2017</v>
      </c>
      <c r="B336" s="21" t="s">
        <v>928</v>
      </c>
      <c r="C336" s="20" t="s">
        <v>0</v>
      </c>
      <c r="D336" t="s">
        <v>410</v>
      </c>
      <c r="E336" s="52" t="s">
        <v>636</v>
      </c>
      <c r="F336" s="52" t="s">
        <v>637</v>
      </c>
      <c r="G336" s="52" t="s">
        <v>595</v>
      </c>
      <c r="H336" s="52" t="s">
        <v>638</v>
      </c>
      <c r="I336" s="52" t="s">
        <v>639</v>
      </c>
      <c r="J336" s="52" t="s">
        <v>640</v>
      </c>
      <c r="K336" t="s">
        <v>11</v>
      </c>
      <c r="L336" s="48">
        <v>21724.92</v>
      </c>
      <c r="M336" s="53">
        <v>18663.76</v>
      </c>
      <c r="N336" s="54">
        <v>1</v>
      </c>
      <c r="O336" s="54">
        <v>1</v>
      </c>
      <c r="P336" s="54">
        <v>0</v>
      </c>
      <c r="Q336" s="50">
        <v>0</v>
      </c>
      <c r="R336" s="50">
        <v>0</v>
      </c>
      <c r="S336" s="28" t="s">
        <v>935</v>
      </c>
      <c r="T336" s="54">
        <v>1</v>
      </c>
      <c r="U336" s="54">
        <v>1</v>
      </c>
      <c r="V336" s="28" t="s">
        <v>936</v>
      </c>
      <c r="W336" s="54">
        <v>2</v>
      </c>
      <c r="X336" s="50">
        <v>2</v>
      </c>
      <c r="Y336" s="50">
        <v>1</v>
      </c>
      <c r="Z336" s="50">
        <v>1</v>
      </c>
      <c r="AA336" s="50">
        <v>1</v>
      </c>
      <c r="AB336" s="55">
        <v>43100</v>
      </c>
      <c r="AC336" t="s">
        <v>595</v>
      </c>
      <c r="AD336" s="21">
        <v>2017</v>
      </c>
      <c r="AE336" s="51">
        <v>43108</v>
      </c>
    </row>
    <row r="337" spans="1:31" ht="12.75">
      <c r="A337">
        <v>2017</v>
      </c>
      <c r="B337" s="21" t="s">
        <v>928</v>
      </c>
      <c r="C337" s="20" t="s">
        <v>0</v>
      </c>
      <c r="D337" t="s">
        <v>410</v>
      </c>
      <c r="E337" s="52" t="s">
        <v>636</v>
      </c>
      <c r="F337" s="52" t="s">
        <v>641</v>
      </c>
      <c r="G337" s="52" t="s">
        <v>595</v>
      </c>
      <c r="H337" s="52" t="s">
        <v>642</v>
      </c>
      <c r="I337" s="52" t="s">
        <v>643</v>
      </c>
      <c r="J337" s="52" t="s">
        <v>644</v>
      </c>
      <c r="K337" t="s">
        <v>11</v>
      </c>
      <c r="L337" s="48">
        <v>21724.92</v>
      </c>
      <c r="M337" s="53">
        <v>19043.2</v>
      </c>
      <c r="N337" s="54">
        <v>1</v>
      </c>
      <c r="O337" s="54">
        <v>1</v>
      </c>
      <c r="P337" s="54">
        <v>0</v>
      </c>
      <c r="Q337" s="50">
        <v>0</v>
      </c>
      <c r="R337" s="50">
        <v>0</v>
      </c>
      <c r="S337" s="28" t="s">
        <v>935</v>
      </c>
      <c r="T337" s="54">
        <v>1</v>
      </c>
      <c r="U337" s="54">
        <v>1</v>
      </c>
      <c r="V337" s="28" t="s">
        <v>936</v>
      </c>
      <c r="W337" s="54">
        <v>2</v>
      </c>
      <c r="X337" s="50">
        <v>2</v>
      </c>
      <c r="Y337" s="50">
        <v>1</v>
      </c>
      <c r="Z337" s="50">
        <v>1</v>
      </c>
      <c r="AA337" s="50">
        <v>1</v>
      </c>
      <c r="AB337" s="55">
        <v>43100</v>
      </c>
      <c r="AC337" t="s">
        <v>595</v>
      </c>
      <c r="AD337" s="21">
        <v>2017</v>
      </c>
      <c r="AE337" s="51">
        <v>43108</v>
      </c>
    </row>
    <row r="338" spans="1:31" ht="15">
      <c r="A338">
        <v>2017</v>
      </c>
      <c r="B338" s="21" t="s">
        <v>928</v>
      </c>
      <c r="C338" s="20" t="s">
        <v>0</v>
      </c>
      <c r="D338" t="s">
        <v>410</v>
      </c>
      <c r="E338" s="52" t="s">
        <v>636</v>
      </c>
      <c r="F338" s="52" t="s">
        <v>637</v>
      </c>
      <c r="G338" s="52" t="s">
        <v>595</v>
      </c>
      <c r="H338" s="52" t="s">
        <v>645</v>
      </c>
      <c r="I338" s="52" t="s">
        <v>646</v>
      </c>
      <c r="J338" s="56"/>
      <c r="K338" t="s">
        <v>10</v>
      </c>
      <c r="L338" s="57">
        <v>21724.92</v>
      </c>
      <c r="M338" s="58">
        <v>19043.2</v>
      </c>
      <c r="N338" s="54">
        <v>1</v>
      </c>
      <c r="O338" s="54">
        <v>1</v>
      </c>
      <c r="P338" s="54">
        <v>0</v>
      </c>
      <c r="Q338" s="50">
        <v>0</v>
      </c>
      <c r="R338" s="50">
        <v>0</v>
      </c>
      <c r="S338" s="28" t="s">
        <v>935</v>
      </c>
      <c r="T338" s="54">
        <v>1</v>
      </c>
      <c r="U338" s="54">
        <v>1</v>
      </c>
      <c r="V338" s="28" t="s">
        <v>936</v>
      </c>
      <c r="W338" s="54">
        <v>2</v>
      </c>
      <c r="X338" s="50">
        <v>2</v>
      </c>
      <c r="Y338" s="50">
        <v>1</v>
      </c>
      <c r="Z338" s="50">
        <v>1</v>
      </c>
      <c r="AA338" s="50">
        <v>1</v>
      </c>
      <c r="AB338" s="55">
        <v>43100</v>
      </c>
      <c r="AC338" t="s">
        <v>595</v>
      </c>
      <c r="AD338" s="21">
        <v>2017</v>
      </c>
      <c r="AE338" s="51">
        <v>43108</v>
      </c>
    </row>
    <row r="339" spans="1:31" ht="12.75">
      <c r="A339">
        <v>2017</v>
      </c>
      <c r="B339" s="21" t="s">
        <v>928</v>
      </c>
      <c r="C339" s="20" t="s">
        <v>0</v>
      </c>
      <c r="D339" t="s">
        <v>407</v>
      </c>
      <c r="E339" s="52" t="s">
        <v>647</v>
      </c>
      <c r="F339" s="52" t="s">
        <v>648</v>
      </c>
      <c r="G339" s="52" t="s">
        <v>595</v>
      </c>
      <c r="H339" s="52" t="s">
        <v>649</v>
      </c>
      <c r="I339" s="52" t="s">
        <v>650</v>
      </c>
      <c r="J339" s="52" t="s">
        <v>651</v>
      </c>
      <c r="K339" t="s">
        <v>10</v>
      </c>
      <c r="L339" s="48">
        <v>34632.39</v>
      </c>
      <c r="M339" s="53">
        <v>23746.47</v>
      </c>
      <c r="N339" s="54">
        <v>1</v>
      </c>
      <c r="O339" s="54">
        <v>1</v>
      </c>
      <c r="P339" s="54">
        <v>0</v>
      </c>
      <c r="Q339" s="50">
        <v>5</v>
      </c>
      <c r="R339" s="50">
        <v>0</v>
      </c>
      <c r="S339" s="28" t="s">
        <v>933</v>
      </c>
      <c r="T339" s="54">
        <v>1</v>
      </c>
      <c r="U339" s="54">
        <v>1</v>
      </c>
      <c r="V339" s="28" t="s">
        <v>936</v>
      </c>
      <c r="W339" s="54">
        <v>2</v>
      </c>
      <c r="X339" s="50">
        <v>2</v>
      </c>
      <c r="Y339" s="50">
        <v>1</v>
      </c>
      <c r="Z339" s="50">
        <v>1</v>
      </c>
      <c r="AA339" s="50">
        <v>1</v>
      </c>
      <c r="AB339" s="55">
        <v>43100</v>
      </c>
      <c r="AC339" t="s">
        <v>595</v>
      </c>
      <c r="AD339" s="21">
        <v>2017</v>
      </c>
      <c r="AE339" s="51">
        <v>43108</v>
      </c>
    </row>
    <row r="340" spans="1:31" ht="12.75">
      <c r="A340">
        <v>2017</v>
      </c>
      <c r="B340" s="21" t="s">
        <v>928</v>
      </c>
      <c r="C340" s="20" t="s">
        <v>0</v>
      </c>
      <c r="D340" t="s">
        <v>397</v>
      </c>
      <c r="E340" s="52" t="s">
        <v>647</v>
      </c>
      <c r="F340" s="52" t="s">
        <v>652</v>
      </c>
      <c r="G340" s="52" t="s">
        <v>595</v>
      </c>
      <c r="H340" s="52" t="s">
        <v>653</v>
      </c>
      <c r="I340" s="52" t="s">
        <v>654</v>
      </c>
      <c r="J340" s="52" t="s">
        <v>655</v>
      </c>
      <c r="K340" t="s">
        <v>11</v>
      </c>
      <c r="L340" s="48">
        <v>29867.31</v>
      </c>
      <c r="M340" s="53">
        <v>22650.13</v>
      </c>
      <c r="N340" s="54">
        <v>1</v>
      </c>
      <c r="O340" s="54">
        <v>1</v>
      </c>
      <c r="P340" s="54">
        <v>0</v>
      </c>
      <c r="Q340" s="50">
        <v>0</v>
      </c>
      <c r="R340" s="50">
        <v>0</v>
      </c>
      <c r="S340" s="28" t="s">
        <v>933</v>
      </c>
      <c r="T340" s="54">
        <v>1</v>
      </c>
      <c r="U340" s="54">
        <v>1</v>
      </c>
      <c r="V340" s="28" t="s">
        <v>936</v>
      </c>
      <c r="W340" s="54">
        <v>2</v>
      </c>
      <c r="X340" s="50" t="s">
        <v>937</v>
      </c>
      <c r="Y340" s="50">
        <v>1</v>
      </c>
      <c r="Z340" s="50">
        <v>1</v>
      </c>
      <c r="AA340" s="50">
        <v>1</v>
      </c>
      <c r="AB340" s="55">
        <v>43100</v>
      </c>
      <c r="AC340" t="s">
        <v>595</v>
      </c>
      <c r="AD340" s="21">
        <v>2017</v>
      </c>
      <c r="AE340" s="51">
        <v>43108</v>
      </c>
    </row>
    <row r="341" spans="1:31" ht="12.75">
      <c r="A341">
        <v>2017</v>
      </c>
      <c r="B341" s="21" t="s">
        <v>928</v>
      </c>
      <c r="C341" s="20" t="s">
        <v>0</v>
      </c>
      <c r="D341" t="s">
        <v>397</v>
      </c>
      <c r="E341" s="52" t="s">
        <v>647</v>
      </c>
      <c r="F341" s="52" t="s">
        <v>656</v>
      </c>
      <c r="G341" s="52" t="s">
        <v>595</v>
      </c>
      <c r="H341" s="52" t="s">
        <v>657</v>
      </c>
      <c r="I341" s="52" t="s">
        <v>658</v>
      </c>
      <c r="J341" s="52" t="s">
        <v>659</v>
      </c>
      <c r="K341" t="s">
        <v>11</v>
      </c>
      <c r="L341" s="48">
        <v>23692.26</v>
      </c>
      <c r="M341" s="53">
        <v>21186.76</v>
      </c>
      <c r="N341" s="54">
        <v>1</v>
      </c>
      <c r="O341" s="54">
        <v>1</v>
      </c>
      <c r="P341" s="54">
        <v>0</v>
      </c>
      <c r="Q341" s="50">
        <v>0</v>
      </c>
      <c r="R341" s="50">
        <v>0</v>
      </c>
      <c r="S341" s="28" t="s">
        <v>935</v>
      </c>
      <c r="T341" s="54">
        <v>1</v>
      </c>
      <c r="U341" s="54">
        <v>1</v>
      </c>
      <c r="V341" s="28" t="s">
        <v>936</v>
      </c>
      <c r="W341" s="54">
        <v>2</v>
      </c>
      <c r="X341" s="50">
        <v>2</v>
      </c>
      <c r="Y341" s="50">
        <v>1</v>
      </c>
      <c r="Z341" s="50">
        <v>1</v>
      </c>
      <c r="AA341" s="50">
        <v>1</v>
      </c>
      <c r="AB341" s="55">
        <v>43100</v>
      </c>
      <c r="AC341" t="s">
        <v>595</v>
      </c>
      <c r="AD341" s="21">
        <v>2017</v>
      </c>
      <c r="AE341" s="51">
        <v>43108</v>
      </c>
    </row>
    <row r="342" spans="1:31" ht="15">
      <c r="A342">
        <v>2017</v>
      </c>
      <c r="B342" s="21" t="s">
        <v>928</v>
      </c>
      <c r="C342" s="20" t="s">
        <v>0</v>
      </c>
      <c r="D342" t="s">
        <v>399</v>
      </c>
      <c r="E342" s="52" t="s">
        <v>647</v>
      </c>
      <c r="F342" s="52" t="s">
        <v>641</v>
      </c>
      <c r="G342" s="52" t="s">
        <v>595</v>
      </c>
      <c r="H342" s="52" t="s">
        <v>660</v>
      </c>
      <c r="I342" s="52" t="s">
        <v>661</v>
      </c>
      <c r="J342" s="56"/>
      <c r="K342" t="s">
        <v>11</v>
      </c>
      <c r="L342" s="48">
        <v>29516.31</v>
      </c>
      <c r="M342" s="53">
        <v>22983.42</v>
      </c>
      <c r="N342" s="54">
        <v>1</v>
      </c>
      <c r="O342" s="54">
        <v>1</v>
      </c>
      <c r="P342" s="54">
        <v>0</v>
      </c>
      <c r="Q342" s="50">
        <v>1</v>
      </c>
      <c r="R342" s="50">
        <v>0</v>
      </c>
      <c r="S342" s="28" t="s">
        <v>934</v>
      </c>
      <c r="T342" s="54">
        <v>1</v>
      </c>
      <c r="U342" s="54">
        <v>1</v>
      </c>
      <c r="V342" s="28" t="s">
        <v>936</v>
      </c>
      <c r="W342" s="54">
        <v>2</v>
      </c>
      <c r="X342" s="50">
        <v>2</v>
      </c>
      <c r="Y342" s="50">
        <v>1</v>
      </c>
      <c r="Z342" s="50">
        <v>1</v>
      </c>
      <c r="AA342" s="50">
        <v>1</v>
      </c>
      <c r="AB342" s="55">
        <v>43100</v>
      </c>
      <c r="AC342" t="s">
        <v>595</v>
      </c>
      <c r="AD342" s="21">
        <v>2017</v>
      </c>
      <c r="AE342" s="51">
        <v>43108</v>
      </c>
    </row>
    <row r="343" spans="1:31" ht="12.75">
      <c r="A343">
        <v>2017</v>
      </c>
      <c r="B343" s="21" t="s">
        <v>928</v>
      </c>
      <c r="C343" s="20" t="s">
        <v>0</v>
      </c>
      <c r="D343" t="s">
        <v>395</v>
      </c>
      <c r="E343" s="52" t="s">
        <v>662</v>
      </c>
      <c r="F343" s="52" t="s">
        <v>663</v>
      </c>
      <c r="G343" s="52" t="s">
        <v>595</v>
      </c>
      <c r="H343" s="52" t="s">
        <v>664</v>
      </c>
      <c r="I343" s="52" t="s">
        <v>665</v>
      </c>
      <c r="J343" s="52" t="s">
        <v>666</v>
      </c>
      <c r="K343" t="s">
        <v>10</v>
      </c>
      <c r="L343" s="48">
        <v>35283.95</v>
      </c>
      <c r="M343" s="53">
        <v>28874.91</v>
      </c>
      <c r="N343" s="54">
        <v>1</v>
      </c>
      <c r="O343" s="54">
        <v>1</v>
      </c>
      <c r="P343" s="54">
        <v>0</v>
      </c>
      <c r="Q343" s="50">
        <v>0</v>
      </c>
      <c r="R343" s="50">
        <v>0</v>
      </c>
      <c r="S343" s="28" t="s">
        <v>933</v>
      </c>
      <c r="T343" s="54">
        <v>1</v>
      </c>
      <c r="U343" s="54">
        <v>1</v>
      </c>
      <c r="V343" s="28" t="s">
        <v>938</v>
      </c>
      <c r="W343" s="54">
        <v>2</v>
      </c>
      <c r="X343" s="50">
        <v>2</v>
      </c>
      <c r="Y343" s="50">
        <v>1</v>
      </c>
      <c r="Z343" s="50">
        <v>1</v>
      </c>
      <c r="AA343" s="50">
        <v>1</v>
      </c>
      <c r="AB343" s="55">
        <v>43100</v>
      </c>
      <c r="AC343" t="s">
        <v>595</v>
      </c>
      <c r="AD343" s="21">
        <v>2017</v>
      </c>
      <c r="AE343" s="51">
        <v>43108</v>
      </c>
    </row>
    <row r="344" spans="1:31" ht="12.75">
      <c r="A344">
        <v>2017</v>
      </c>
      <c r="B344" s="21" t="s">
        <v>928</v>
      </c>
      <c r="C344" s="20" t="s">
        <v>0</v>
      </c>
      <c r="D344" t="s">
        <v>395</v>
      </c>
      <c r="E344" s="52" t="s">
        <v>662</v>
      </c>
      <c r="F344" s="52" t="s">
        <v>667</v>
      </c>
      <c r="G344" s="52" t="s">
        <v>595</v>
      </c>
      <c r="H344" s="52" t="s">
        <v>668</v>
      </c>
      <c r="I344" s="52" t="s">
        <v>602</v>
      </c>
      <c r="J344" s="52" t="s">
        <v>669</v>
      </c>
      <c r="K344" t="s">
        <v>10</v>
      </c>
      <c r="L344" s="48">
        <v>36763.35</v>
      </c>
      <c r="M344" s="53">
        <v>28237.33</v>
      </c>
      <c r="N344" s="54">
        <v>1</v>
      </c>
      <c r="O344" s="54">
        <v>1</v>
      </c>
      <c r="P344" s="54">
        <v>0</v>
      </c>
      <c r="Q344" s="50">
        <v>0</v>
      </c>
      <c r="R344" s="50">
        <v>0</v>
      </c>
      <c r="S344" s="28" t="s">
        <v>933</v>
      </c>
      <c r="T344" s="54">
        <v>1</v>
      </c>
      <c r="U344" s="54">
        <v>1</v>
      </c>
      <c r="V344" s="28" t="s">
        <v>936</v>
      </c>
      <c r="W344" s="54">
        <v>2</v>
      </c>
      <c r="X344" s="50">
        <v>2</v>
      </c>
      <c r="Y344" s="50">
        <v>1</v>
      </c>
      <c r="Z344" s="50">
        <v>1</v>
      </c>
      <c r="AA344" s="50">
        <v>1</v>
      </c>
      <c r="AB344" s="55">
        <v>43100</v>
      </c>
      <c r="AC344" t="s">
        <v>595</v>
      </c>
      <c r="AD344" s="21">
        <v>2017</v>
      </c>
      <c r="AE344" s="51">
        <v>43108</v>
      </c>
    </row>
    <row r="345" spans="1:31" ht="12.75">
      <c r="A345">
        <v>2017</v>
      </c>
      <c r="B345" s="21" t="s">
        <v>928</v>
      </c>
      <c r="C345" s="20" t="s">
        <v>0</v>
      </c>
      <c r="D345" t="s">
        <v>409</v>
      </c>
      <c r="E345" s="52" t="s">
        <v>670</v>
      </c>
      <c r="F345" s="52" t="s">
        <v>671</v>
      </c>
      <c r="G345" s="52" t="s">
        <v>595</v>
      </c>
      <c r="H345" s="52" t="s">
        <v>672</v>
      </c>
      <c r="I345" s="52" t="s">
        <v>673</v>
      </c>
      <c r="J345" s="52" t="s">
        <v>674</v>
      </c>
      <c r="K345" t="s">
        <v>11</v>
      </c>
      <c r="L345" s="48">
        <v>38763.37</v>
      </c>
      <c r="M345" s="53">
        <v>22158.99</v>
      </c>
      <c r="N345" s="54">
        <v>1</v>
      </c>
      <c r="O345" s="54">
        <v>1</v>
      </c>
      <c r="P345" s="54">
        <v>0</v>
      </c>
      <c r="Q345" s="50">
        <v>5</v>
      </c>
      <c r="R345" s="50">
        <v>0</v>
      </c>
      <c r="S345" s="28" t="s">
        <v>933</v>
      </c>
      <c r="T345" s="54">
        <v>1</v>
      </c>
      <c r="U345" s="54">
        <v>1</v>
      </c>
      <c r="V345" s="28" t="s">
        <v>936</v>
      </c>
      <c r="W345" s="54">
        <v>2</v>
      </c>
      <c r="X345" s="50">
        <v>2</v>
      </c>
      <c r="Y345" s="50">
        <v>1</v>
      </c>
      <c r="Z345" s="50">
        <v>1</v>
      </c>
      <c r="AA345" s="50">
        <v>1</v>
      </c>
      <c r="AB345" s="55">
        <v>43100</v>
      </c>
      <c r="AC345" t="s">
        <v>595</v>
      </c>
      <c r="AD345" s="21">
        <v>2017</v>
      </c>
      <c r="AE345" s="51">
        <v>43108</v>
      </c>
    </row>
    <row r="346" spans="1:31" ht="12.75">
      <c r="A346">
        <v>2017</v>
      </c>
      <c r="B346" s="21" t="s">
        <v>928</v>
      </c>
      <c r="C346" s="20" t="s">
        <v>0</v>
      </c>
      <c r="D346" t="s">
        <v>409</v>
      </c>
      <c r="E346" s="52" t="s">
        <v>670</v>
      </c>
      <c r="F346" s="52" t="s">
        <v>637</v>
      </c>
      <c r="G346" s="52" t="s">
        <v>595</v>
      </c>
      <c r="H346" s="52" t="s">
        <v>675</v>
      </c>
      <c r="I346" s="52" t="s">
        <v>676</v>
      </c>
      <c r="J346" s="52" t="s">
        <v>677</v>
      </c>
      <c r="K346" t="s">
        <v>11</v>
      </c>
      <c r="L346" s="48">
        <v>38463.89</v>
      </c>
      <c r="M346" s="53">
        <v>22487.31</v>
      </c>
      <c r="N346" s="54">
        <v>1</v>
      </c>
      <c r="O346" s="54">
        <v>1</v>
      </c>
      <c r="P346" s="54">
        <v>0</v>
      </c>
      <c r="Q346" s="50">
        <v>0</v>
      </c>
      <c r="R346" s="50">
        <v>0</v>
      </c>
      <c r="S346" s="28" t="s">
        <v>933</v>
      </c>
      <c r="T346" s="54">
        <v>1</v>
      </c>
      <c r="U346" s="54">
        <v>1</v>
      </c>
      <c r="V346" s="28" t="s">
        <v>936</v>
      </c>
      <c r="W346" s="54">
        <v>2</v>
      </c>
      <c r="X346" s="50">
        <v>2</v>
      </c>
      <c r="Y346" s="50">
        <v>1</v>
      </c>
      <c r="Z346" s="50">
        <v>1</v>
      </c>
      <c r="AA346" s="50">
        <v>1</v>
      </c>
      <c r="AB346" s="55">
        <v>43100</v>
      </c>
      <c r="AC346" t="s">
        <v>595</v>
      </c>
      <c r="AD346" s="21">
        <v>2017</v>
      </c>
      <c r="AE346" s="51">
        <v>43108</v>
      </c>
    </row>
    <row r="347" spans="1:31" ht="12.75">
      <c r="A347">
        <v>2017</v>
      </c>
      <c r="B347" s="21" t="s">
        <v>928</v>
      </c>
      <c r="C347" s="20" t="s">
        <v>0</v>
      </c>
      <c r="D347" t="s">
        <v>396</v>
      </c>
      <c r="E347" s="52" t="s">
        <v>670</v>
      </c>
      <c r="F347" s="52" t="s">
        <v>637</v>
      </c>
      <c r="G347" s="52" t="s">
        <v>595</v>
      </c>
      <c r="H347" s="52" t="s">
        <v>601</v>
      </c>
      <c r="I347" s="52" t="s">
        <v>678</v>
      </c>
      <c r="J347" s="52" t="s">
        <v>679</v>
      </c>
      <c r="K347" t="s">
        <v>10</v>
      </c>
      <c r="L347" s="48">
        <v>43911.77</v>
      </c>
      <c r="M347" s="53">
        <v>33163.47</v>
      </c>
      <c r="N347" s="54">
        <v>1</v>
      </c>
      <c r="O347" s="54">
        <v>1</v>
      </c>
      <c r="P347" s="54">
        <v>0</v>
      </c>
      <c r="Q347" s="50">
        <v>8</v>
      </c>
      <c r="R347" s="50">
        <v>0</v>
      </c>
      <c r="S347" s="28" t="s">
        <v>933</v>
      </c>
      <c r="T347" s="54">
        <v>1</v>
      </c>
      <c r="U347" s="54">
        <v>1</v>
      </c>
      <c r="V347" s="28" t="s">
        <v>939</v>
      </c>
      <c r="W347" s="54">
        <v>2</v>
      </c>
      <c r="X347" s="50">
        <v>2</v>
      </c>
      <c r="Y347" s="50">
        <v>1</v>
      </c>
      <c r="Z347" s="50">
        <v>1</v>
      </c>
      <c r="AA347" s="50">
        <v>1</v>
      </c>
      <c r="AB347" s="55">
        <v>43100</v>
      </c>
      <c r="AC347" t="s">
        <v>595</v>
      </c>
      <c r="AD347" s="21">
        <v>2017</v>
      </c>
      <c r="AE347" s="51">
        <v>43108</v>
      </c>
    </row>
    <row r="348" spans="1:31" ht="12.75">
      <c r="A348">
        <v>2017</v>
      </c>
      <c r="B348" s="21" t="s">
        <v>928</v>
      </c>
      <c r="C348" s="20" t="s">
        <v>0</v>
      </c>
      <c r="D348" t="s">
        <v>396</v>
      </c>
      <c r="E348" s="52" t="s">
        <v>670</v>
      </c>
      <c r="F348" s="52" t="s">
        <v>637</v>
      </c>
      <c r="G348" s="52" t="s">
        <v>595</v>
      </c>
      <c r="H348" s="52" t="s">
        <v>680</v>
      </c>
      <c r="I348" s="52" t="s">
        <v>681</v>
      </c>
      <c r="J348" s="52" t="s">
        <v>682</v>
      </c>
      <c r="K348" t="s">
        <v>11</v>
      </c>
      <c r="L348" s="48">
        <v>45950.01</v>
      </c>
      <c r="M348" s="53">
        <v>38343.95</v>
      </c>
      <c r="N348" s="54">
        <v>1</v>
      </c>
      <c r="O348" s="54">
        <v>1</v>
      </c>
      <c r="P348" s="54">
        <v>0</v>
      </c>
      <c r="Q348" s="50">
        <v>8</v>
      </c>
      <c r="R348" s="50">
        <v>0</v>
      </c>
      <c r="S348" s="28" t="s">
        <v>934</v>
      </c>
      <c r="T348" s="54">
        <v>1</v>
      </c>
      <c r="U348" s="54">
        <v>1</v>
      </c>
      <c r="V348" s="28" t="s">
        <v>939</v>
      </c>
      <c r="W348" s="54">
        <v>2</v>
      </c>
      <c r="X348" s="50" t="s">
        <v>937</v>
      </c>
      <c r="Y348" s="50">
        <v>1</v>
      </c>
      <c r="Z348" s="50">
        <v>1</v>
      </c>
      <c r="AA348" s="50">
        <v>1</v>
      </c>
      <c r="AB348" s="55">
        <v>43100</v>
      </c>
      <c r="AC348" t="s">
        <v>595</v>
      </c>
      <c r="AD348" s="21">
        <v>2017</v>
      </c>
      <c r="AE348" s="51">
        <v>43108</v>
      </c>
    </row>
    <row r="349" spans="1:31" ht="12.75">
      <c r="A349">
        <v>2017</v>
      </c>
      <c r="B349" s="21" t="s">
        <v>928</v>
      </c>
      <c r="C349" s="20" t="s">
        <v>0</v>
      </c>
      <c r="D349" t="s">
        <v>396</v>
      </c>
      <c r="E349" s="52" t="s">
        <v>670</v>
      </c>
      <c r="F349" s="52" t="s">
        <v>637</v>
      </c>
      <c r="G349" s="52" t="s">
        <v>595</v>
      </c>
      <c r="H349" s="52" t="s">
        <v>683</v>
      </c>
      <c r="I349" s="52" t="s">
        <v>684</v>
      </c>
      <c r="J349" s="52" t="s">
        <v>684</v>
      </c>
      <c r="K349" t="s">
        <v>10</v>
      </c>
      <c r="L349" s="48">
        <v>46833.55</v>
      </c>
      <c r="M349" s="53">
        <v>33534.77</v>
      </c>
      <c r="N349" s="54">
        <v>1</v>
      </c>
      <c r="O349" s="54">
        <v>1</v>
      </c>
      <c r="P349" s="54">
        <v>0</v>
      </c>
      <c r="Q349" s="50">
        <v>8</v>
      </c>
      <c r="R349" s="50">
        <v>0</v>
      </c>
      <c r="S349" s="28" t="s">
        <v>940</v>
      </c>
      <c r="T349" s="54">
        <v>1</v>
      </c>
      <c r="U349" s="54">
        <v>1</v>
      </c>
      <c r="V349" s="28" t="s">
        <v>936</v>
      </c>
      <c r="W349" s="54">
        <v>2</v>
      </c>
      <c r="X349" s="50">
        <v>2</v>
      </c>
      <c r="Y349" s="50">
        <v>1</v>
      </c>
      <c r="Z349" s="50">
        <v>1</v>
      </c>
      <c r="AA349" s="50">
        <v>1</v>
      </c>
      <c r="AB349" s="55">
        <v>43100</v>
      </c>
      <c r="AC349" t="s">
        <v>595</v>
      </c>
      <c r="AD349" s="21">
        <v>2017</v>
      </c>
      <c r="AE349" s="51">
        <v>43108</v>
      </c>
    </row>
    <row r="350" spans="1:31" ht="12.75">
      <c r="A350">
        <v>2017</v>
      </c>
      <c r="B350" s="21" t="s">
        <v>928</v>
      </c>
      <c r="C350" s="20" t="s">
        <v>0</v>
      </c>
      <c r="D350" t="s">
        <v>396</v>
      </c>
      <c r="E350" s="52" t="s">
        <v>670</v>
      </c>
      <c r="F350" s="52" t="s">
        <v>637</v>
      </c>
      <c r="G350" s="52" t="s">
        <v>595</v>
      </c>
      <c r="H350" s="52" t="s">
        <v>685</v>
      </c>
      <c r="I350" s="52" t="s">
        <v>686</v>
      </c>
      <c r="J350" s="52" t="s">
        <v>687</v>
      </c>
      <c r="K350" t="s">
        <v>10</v>
      </c>
      <c r="L350" s="48">
        <v>39840.7</v>
      </c>
      <c r="M350" s="53">
        <v>17169.74</v>
      </c>
      <c r="N350" s="54">
        <v>1</v>
      </c>
      <c r="O350" s="54">
        <v>1</v>
      </c>
      <c r="P350" s="54">
        <v>0</v>
      </c>
      <c r="Q350" s="50">
        <v>7</v>
      </c>
      <c r="R350" s="50">
        <v>0</v>
      </c>
      <c r="S350" s="28" t="s">
        <v>929</v>
      </c>
      <c r="T350" s="54">
        <v>1</v>
      </c>
      <c r="U350" s="54">
        <v>1</v>
      </c>
      <c r="V350" s="28" t="s">
        <v>936</v>
      </c>
      <c r="W350" s="54">
        <v>2</v>
      </c>
      <c r="X350" s="50">
        <v>2</v>
      </c>
      <c r="Y350" s="50">
        <v>1</v>
      </c>
      <c r="Z350" s="50">
        <v>1</v>
      </c>
      <c r="AA350" s="50">
        <v>1</v>
      </c>
      <c r="AB350" s="55">
        <v>43100</v>
      </c>
      <c r="AC350" t="s">
        <v>595</v>
      </c>
      <c r="AD350" s="21">
        <v>2017</v>
      </c>
      <c r="AE350" s="51">
        <v>43108</v>
      </c>
    </row>
    <row r="351" spans="1:31" ht="12.75">
      <c r="A351">
        <v>2017</v>
      </c>
      <c r="B351" s="21" t="s">
        <v>928</v>
      </c>
      <c r="C351" s="20" t="s">
        <v>0</v>
      </c>
      <c r="D351" t="s">
        <v>404</v>
      </c>
      <c r="E351" s="52" t="s">
        <v>670</v>
      </c>
      <c r="F351" s="52" t="s">
        <v>688</v>
      </c>
      <c r="G351" s="52" t="s">
        <v>595</v>
      </c>
      <c r="H351" s="52" t="s">
        <v>689</v>
      </c>
      <c r="I351" s="52" t="s">
        <v>690</v>
      </c>
      <c r="J351" s="52" t="s">
        <v>691</v>
      </c>
      <c r="K351" t="s">
        <v>10</v>
      </c>
      <c r="L351" s="48">
        <v>37421.68</v>
      </c>
      <c r="M351" s="53">
        <v>22846.42</v>
      </c>
      <c r="N351" s="54">
        <v>1</v>
      </c>
      <c r="O351" s="54">
        <v>1</v>
      </c>
      <c r="P351" s="54">
        <v>0</v>
      </c>
      <c r="Q351" s="50">
        <v>3</v>
      </c>
      <c r="R351" s="50">
        <v>0</v>
      </c>
      <c r="S351" s="28" t="s">
        <v>933</v>
      </c>
      <c r="T351" s="54">
        <v>1</v>
      </c>
      <c r="U351" s="54">
        <v>1</v>
      </c>
      <c r="V351" s="28" t="s">
        <v>939</v>
      </c>
      <c r="W351" s="54">
        <v>2</v>
      </c>
      <c r="X351" s="50">
        <v>2</v>
      </c>
      <c r="Y351" s="50">
        <v>1</v>
      </c>
      <c r="Z351" s="50">
        <v>1</v>
      </c>
      <c r="AA351" s="50">
        <v>1</v>
      </c>
      <c r="AB351" s="55">
        <v>43100</v>
      </c>
      <c r="AC351" t="s">
        <v>595</v>
      </c>
      <c r="AD351" s="21">
        <v>2017</v>
      </c>
      <c r="AE351" s="51">
        <v>43108</v>
      </c>
    </row>
    <row r="352" spans="1:31" ht="12.75">
      <c r="A352">
        <v>2017</v>
      </c>
      <c r="B352" s="21" t="s">
        <v>928</v>
      </c>
      <c r="C352" s="20" t="s">
        <v>7</v>
      </c>
      <c r="D352" t="s">
        <v>401</v>
      </c>
      <c r="E352" s="52" t="s">
        <v>692</v>
      </c>
      <c r="F352" s="52" t="s">
        <v>693</v>
      </c>
      <c r="G352" s="52" t="s">
        <v>595</v>
      </c>
      <c r="H352" s="52" t="s">
        <v>694</v>
      </c>
      <c r="I352" s="52" t="s">
        <v>695</v>
      </c>
      <c r="J352" s="52" t="s">
        <v>696</v>
      </c>
      <c r="K352" t="s">
        <v>11</v>
      </c>
      <c r="L352" s="48">
        <v>32503.92</v>
      </c>
      <c r="M352" s="53">
        <v>29252.84</v>
      </c>
      <c r="N352" s="54">
        <v>1</v>
      </c>
      <c r="O352" s="54">
        <v>1</v>
      </c>
      <c r="P352" s="54">
        <v>0</v>
      </c>
      <c r="Q352" s="50">
        <v>7</v>
      </c>
      <c r="R352" s="50">
        <v>0</v>
      </c>
      <c r="S352" s="28" t="s">
        <v>935</v>
      </c>
      <c r="T352" s="54">
        <v>1</v>
      </c>
      <c r="U352" s="54">
        <v>1</v>
      </c>
      <c r="V352" s="50">
        <v>0</v>
      </c>
      <c r="W352" s="54">
        <v>1</v>
      </c>
      <c r="X352" s="50">
        <v>0</v>
      </c>
      <c r="Y352" s="50">
        <v>1</v>
      </c>
      <c r="Z352" s="50">
        <v>1</v>
      </c>
      <c r="AA352" s="50">
        <v>1</v>
      </c>
      <c r="AB352" s="55">
        <v>43100</v>
      </c>
      <c r="AC352" t="s">
        <v>595</v>
      </c>
      <c r="AD352" s="21">
        <v>2017</v>
      </c>
      <c r="AE352" s="51">
        <v>43108</v>
      </c>
    </row>
    <row r="353" spans="1:31" ht="12.75">
      <c r="A353">
        <v>2017</v>
      </c>
      <c r="B353" s="21" t="s">
        <v>928</v>
      </c>
      <c r="C353" s="20" t="s">
        <v>7</v>
      </c>
      <c r="D353" t="s">
        <v>401</v>
      </c>
      <c r="E353" s="52" t="s">
        <v>692</v>
      </c>
      <c r="F353" s="52" t="s">
        <v>697</v>
      </c>
      <c r="G353" s="52" t="s">
        <v>595</v>
      </c>
      <c r="H353" s="52" t="s">
        <v>698</v>
      </c>
      <c r="I353" s="52" t="s">
        <v>699</v>
      </c>
      <c r="J353" s="52" t="s">
        <v>700</v>
      </c>
      <c r="K353" t="s">
        <v>10</v>
      </c>
      <c r="L353" s="48">
        <v>29503.92</v>
      </c>
      <c r="M353" s="53">
        <v>26252.84</v>
      </c>
      <c r="N353" s="54">
        <v>1</v>
      </c>
      <c r="O353" s="54">
        <v>1</v>
      </c>
      <c r="P353" s="54">
        <v>0</v>
      </c>
      <c r="Q353" s="50">
        <v>0</v>
      </c>
      <c r="R353" s="50">
        <v>0</v>
      </c>
      <c r="S353" s="28" t="s">
        <v>935</v>
      </c>
      <c r="T353" s="54">
        <v>1</v>
      </c>
      <c r="U353" s="54">
        <v>1</v>
      </c>
      <c r="V353" s="50">
        <v>0</v>
      </c>
      <c r="W353" s="54">
        <v>1</v>
      </c>
      <c r="X353" s="50">
        <v>0</v>
      </c>
      <c r="Y353" s="50">
        <v>1</v>
      </c>
      <c r="Z353" s="50">
        <v>1</v>
      </c>
      <c r="AA353" s="50">
        <v>1</v>
      </c>
      <c r="AB353" s="55">
        <v>43100</v>
      </c>
      <c r="AC353" t="s">
        <v>595</v>
      </c>
      <c r="AD353" s="21">
        <v>2017</v>
      </c>
      <c r="AE353" s="51">
        <v>43108</v>
      </c>
    </row>
    <row r="354" spans="1:31" ht="12.75">
      <c r="A354">
        <v>2017</v>
      </c>
      <c r="B354" s="21" t="s">
        <v>928</v>
      </c>
      <c r="C354" s="20" t="s">
        <v>7</v>
      </c>
      <c r="D354" t="s">
        <v>402</v>
      </c>
      <c r="E354" s="52" t="s">
        <v>593</v>
      </c>
      <c r="F354" s="52" t="s">
        <v>701</v>
      </c>
      <c r="G354" s="52" t="s">
        <v>702</v>
      </c>
      <c r="H354" s="52" t="s">
        <v>622</v>
      </c>
      <c r="I354" s="52" t="s">
        <v>703</v>
      </c>
      <c r="J354" s="52" t="s">
        <v>704</v>
      </c>
      <c r="K354" t="s">
        <v>11</v>
      </c>
      <c r="L354" s="48">
        <v>33759.23</v>
      </c>
      <c r="M354" s="53">
        <v>29221.09</v>
      </c>
      <c r="N354" s="54">
        <v>1</v>
      </c>
      <c r="O354" s="54">
        <v>1</v>
      </c>
      <c r="P354" s="54">
        <v>0</v>
      </c>
      <c r="Q354" s="50">
        <v>0</v>
      </c>
      <c r="R354" s="50">
        <v>0</v>
      </c>
      <c r="S354" s="28" t="s">
        <v>933</v>
      </c>
      <c r="T354" s="54">
        <v>1</v>
      </c>
      <c r="U354" s="54">
        <v>1</v>
      </c>
      <c r="V354" s="50">
        <v>0</v>
      </c>
      <c r="W354" s="54">
        <v>1</v>
      </c>
      <c r="X354" s="50">
        <v>0</v>
      </c>
      <c r="Y354" s="50">
        <v>1</v>
      </c>
      <c r="Z354" s="50">
        <v>1</v>
      </c>
      <c r="AA354" s="50">
        <v>1</v>
      </c>
      <c r="AB354" s="55">
        <v>43100</v>
      </c>
      <c r="AC354" t="s">
        <v>595</v>
      </c>
      <c r="AD354" s="21">
        <v>2017</v>
      </c>
      <c r="AE354" s="51">
        <v>43108</v>
      </c>
    </row>
    <row r="355" spans="1:31" ht="12.75">
      <c r="A355">
        <v>2017</v>
      </c>
      <c r="B355" s="21" t="s">
        <v>928</v>
      </c>
      <c r="C355" s="20" t="s">
        <v>7</v>
      </c>
      <c r="D355" t="s">
        <v>402</v>
      </c>
      <c r="E355" s="52" t="s">
        <v>593</v>
      </c>
      <c r="F355" s="52" t="s">
        <v>705</v>
      </c>
      <c r="G355" s="52" t="s">
        <v>702</v>
      </c>
      <c r="H355" s="52" t="s">
        <v>617</v>
      </c>
      <c r="I355" s="52" t="s">
        <v>706</v>
      </c>
      <c r="J355" s="52" t="s">
        <v>707</v>
      </c>
      <c r="K355" t="s">
        <v>11</v>
      </c>
      <c r="L355" s="48">
        <v>30690.2</v>
      </c>
      <c r="M355" s="53">
        <v>27291</v>
      </c>
      <c r="N355" s="54">
        <v>1</v>
      </c>
      <c r="O355" s="54">
        <v>1</v>
      </c>
      <c r="P355" s="54">
        <v>0</v>
      </c>
      <c r="Q355" s="50">
        <v>0</v>
      </c>
      <c r="R355" s="50">
        <v>0</v>
      </c>
      <c r="S355" s="28" t="s">
        <v>935</v>
      </c>
      <c r="T355" s="54">
        <v>1</v>
      </c>
      <c r="U355" s="54">
        <v>1</v>
      </c>
      <c r="V355" s="50">
        <v>0</v>
      </c>
      <c r="W355" s="54">
        <v>1</v>
      </c>
      <c r="X355" s="50">
        <v>0</v>
      </c>
      <c r="Y355" s="50">
        <v>1</v>
      </c>
      <c r="Z355" s="50">
        <v>1</v>
      </c>
      <c r="AA355" s="50">
        <v>1</v>
      </c>
      <c r="AB355" s="55">
        <v>43100</v>
      </c>
      <c r="AC355" t="s">
        <v>595</v>
      </c>
      <c r="AD355" s="21">
        <v>2017</v>
      </c>
      <c r="AE355" s="51">
        <v>43108</v>
      </c>
    </row>
    <row r="356" spans="1:31" ht="12.75">
      <c r="A356">
        <v>2017</v>
      </c>
      <c r="B356" s="21" t="s">
        <v>928</v>
      </c>
      <c r="C356" s="20" t="s">
        <v>7</v>
      </c>
      <c r="D356" t="s">
        <v>400</v>
      </c>
      <c r="E356" s="52" t="s">
        <v>599</v>
      </c>
      <c r="F356" s="52" t="s">
        <v>708</v>
      </c>
      <c r="G356" s="52" t="s">
        <v>702</v>
      </c>
      <c r="H356" s="52" t="s">
        <v>709</v>
      </c>
      <c r="I356" s="52" t="s">
        <v>710</v>
      </c>
      <c r="J356" s="52" t="s">
        <v>678</v>
      </c>
      <c r="K356" t="s">
        <v>11</v>
      </c>
      <c r="L356" s="48">
        <v>46557.5</v>
      </c>
      <c r="M356" s="53">
        <v>38931.3</v>
      </c>
      <c r="N356" s="54">
        <v>1</v>
      </c>
      <c r="O356" s="54">
        <v>1</v>
      </c>
      <c r="P356" s="54">
        <v>0</v>
      </c>
      <c r="Q356" s="50">
        <v>0</v>
      </c>
      <c r="R356" s="50">
        <v>0</v>
      </c>
      <c r="S356" s="28" t="s">
        <v>933</v>
      </c>
      <c r="T356" s="54">
        <v>1</v>
      </c>
      <c r="U356" s="54">
        <v>1</v>
      </c>
      <c r="V356" s="50">
        <v>0</v>
      </c>
      <c r="W356" s="54">
        <v>1</v>
      </c>
      <c r="X356" s="50">
        <v>0</v>
      </c>
      <c r="Y356" s="50">
        <v>1</v>
      </c>
      <c r="Z356" s="50">
        <v>1</v>
      </c>
      <c r="AA356" s="50">
        <v>1</v>
      </c>
      <c r="AB356" s="55">
        <v>43100</v>
      </c>
      <c r="AC356" t="s">
        <v>595</v>
      </c>
      <c r="AD356" s="21">
        <v>2017</v>
      </c>
      <c r="AE356" s="51">
        <v>43108</v>
      </c>
    </row>
    <row r="357" spans="1:31" ht="12.75">
      <c r="A357">
        <v>2017</v>
      </c>
      <c r="B357" s="21" t="s">
        <v>928</v>
      </c>
      <c r="C357" s="20" t="s">
        <v>7</v>
      </c>
      <c r="D357" t="s">
        <v>403</v>
      </c>
      <c r="E357" s="52" t="s">
        <v>620</v>
      </c>
      <c r="F357" s="52" t="s">
        <v>711</v>
      </c>
      <c r="G357" s="52" t="s">
        <v>702</v>
      </c>
      <c r="H357" s="52" t="s">
        <v>712</v>
      </c>
      <c r="I357" s="52" t="s">
        <v>713</v>
      </c>
      <c r="J357" s="52" t="s">
        <v>714</v>
      </c>
      <c r="K357" t="s">
        <v>11</v>
      </c>
      <c r="L357" s="48">
        <v>73184.57</v>
      </c>
      <c r="M357" s="53">
        <v>63714.73</v>
      </c>
      <c r="N357" s="54">
        <v>1</v>
      </c>
      <c r="O357" s="54">
        <v>1</v>
      </c>
      <c r="P357" s="54">
        <v>0</v>
      </c>
      <c r="Q357" s="50">
        <v>11</v>
      </c>
      <c r="R357" s="50">
        <v>0</v>
      </c>
      <c r="S357" s="28" t="s">
        <v>929</v>
      </c>
      <c r="T357" s="54">
        <v>1</v>
      </c>
      <c r="U357" s="54">
        <v>1</v>
      </c>
      <c r="V357" s="50">
        <v>0</v>
      </c>
      <c r="W357" s="54">
        <v>1</v>
      </c>
      <c r="X357" s="50">
        <v>0</v>
      </c>
      <c r="Y357" s="50">
        <v>1</v>
      </c>
      <c r="Z357" s="50">
        <v>1</v>
      </c>
      <c r="AA357" s="50">
        <v>1</v>
      </c>
      <c r="AB357" s="55">
        <v>43100</v>
      </c>
      <c r="AC357" t="s">
        <v>595</v>
      </c>
      <c r="AD357" s="21">
        <v>2017</v>
      </c>
      <c r="AE357" s="51">
        <v>43108</v>
      </c>
    </row>
    <row r="358" spans="1:31" ht="12.75">
      <c r="A358">
        <v>2017</v>
      </c>
      <c r="B358" s="21" t="s">
        <v>928</v>
      </c>
      <c r="C358" s="20" t="s">
        <v>0</v>
      </c>
      <c r="D358" t="s">
        <v>405</v>
      </c>
      <c r="E358" s="52" t="s">
        <v>662</v>
      </c>
      <c r="F358" s="52" t="s">
        <v>648</v>
      </c>
      <c r="G358" s="52" t="s">
        <v>702</v>
      </c>
      <c r="H358" s="52" t="s">
        <v>715</v>
      </c>
      <c r="I358" s="52" t="s">
        <v>651</v>
      </c>
      <c r="J358" s="52" t="s">
        <v>716</v>
      </c>
      <c r="K358" t="s">
        <v>10</v>
      </c>
      <c r="L358" s="48">
        <v>37238.7</v>
      </c>
      <c r="M358" s="53">
        <v>24680.2</v>
      </c>
      <c r="N358" s="54">
        <v>1</v>
      </c>
      <c r="O358" s="54">
        <v>1</v>
      </c>
      <c r="P358" s="54">
        <v>0</v>
      </c>
      <c r="Q358" s="50">
        <v>0</v>
      </c>
      <c r="R358" s="50">
        <v>0</v>
      </c>
      <c r="S358" s="28" t="s">
        <v>940</v>
      </c>
      <c r="T358" s="54">
        <v>1</v>
      </c>
      <c r="U358" s="54">
        <v>1</v>
      </c>
      <c r="V358" s="28" t="s">
        <v>936</v>
      </c>
      <c r="W358" s="54">
        <v>2</v>
      </c>
      <c r="X358" s="50">
        <v>2</v>
      </c>
      <c r="Y358" s="50">
        <v>1</v>
      </c>
      <c r="Z358" s="50">
        <v>1</v>
      </c>
      <c r="AA358" s="50">
        <v>1</v>
      </c>
      <c r="AB358" s="55">
        <v>43100</v>
      </c>
      <c r="AC358" t="s">
        <v>595</v>
      </c>
      <c r="AD358" s="21">
        <v>2017</v>
      </c>
      <c r="AE358" s="51">
        <v>43108</v>
      </c>
    </row>
    <row r="359" spans="1:31" ht="12.75">
      <c r="A359">
        <v>2017</v>
      </c>
      <c r="B359" s="21" t="s">
        <v>928</v>
      </c>
      <c r="C359" s="20" t="s">
        <v>7</v>
      </c>
      <c r="D359" t="s">
        <v>401</v>
      </c>
      <c r="E359" s="52" t="s">
        <v>692</v>
      </c>
      <c r="F359" s="52" t="s">
        <v>717</v>
      </c>
      <c r="G359" s="52" t="s">
        <v>702</v>
      </c>
      <c r="H359" s="52" t="s">
        <v>718</v>
      </c>
      <c r="I359" s="52" t="s">
        <v>719</v>
      </c>
      <c r="J359" s="52" t="s">
        <v>687</v>
      </c>
      <c r="K359" t="s">
        <v>11</v>
      </c>
      <c r="L359" s="48">
        <v>33929.53</v>
      </c>
      <c r="M359" s="53">
        <v>29187.37</v>
      </c>
      <c r="N359" s="54">
        <v>1</v>
      </c>
      <c r="O359" s="54">
        <v>1</v>
      </c>
      <c r="P359" s="54">
        <v>0</v>
      </c>
      <c r="Q359" s="50">
        <v>0</v>
      </c>
      <c r="R359" s="50">
        <v>0</v>
      </c>
      <c r="S359" s="28" t="s">
        <v>934</v>
      </c>
      <c r="T359" s="54">
        <v>1</v>
      </c>
      <c r="U359" s="54">
        <v>1</v>
      </c>
      <c r="V359" s="50">
        <v>0</v>
      </c>
      <c r="W359" s="54">
        <v>1</v>
      </c>
      <c r="X359" s="50">
        <v>0</v>
      </c>
      <c r="Y359" s="50">
        <v>1</v>
      </c>
      <c r="Z359" s="50">
        <v>1</v>
      </c>
      <c r="AA359" s="50">
        <v>1</v>
      </c>
      <c r="AB359" s="55">
        <v>43100</v>
      </c>
      <c r="AC359" t="s">
        <v>595</v>
      </c>
      <c r="AD359" s="21">
        <v>2017</v>
      </c>
      <c r="AE359" s="51">
        <v>43108</v>
      </c>
    </row>
    <row r="360" spans="1:31" ht="12.75">
      <c r="A360">
        <v>2017</v>
      </c>
      <c r="B360" s="21" t="s">
        <v>928</v>
      </c>
      <c r="C360" s="20" t="s">
        <v>7</v>
      </c>
      <c r="D360" t="s">
        <v>401</v>
      </c>
      <c r="E360" s="52" t="s">
        <v>692</v>
      </c>
      <c r="F360" s="52" t="s">
        <v>720</v>
      </c>
      <c r="G360" s="52" t="s">
        <v>702</v>
      </c>
      <c r="H360" s="52" t="s">
        <v>721</v>
      </c>
      <c r="I360" s="52" t="s">
        <v>722</v>
      </c>
      <c r="J360" s="52" t="s">
        <v>723</v>
      </c>
      <c r="K360" t="s">
        <v>11</v>
      </c>
      <c r="L360" s="48">
        <v>29503.92</v>
      </c>
      <c r="M360" s="53">
        <v>26252.84</v>
      </c>
      <c r="N360" s="54">
        <v>1</v>
      </c>
      <c r="O360" s="54">
        <v>1</v>
      </c>
      <c r="P360" s="54">
        <v>0</v>
      </c>
      <c r="Q360" s="50">
        <v>0</v>
      </c>
      <c r="R360" s="50">
        <v>0</v>
      </c>
      <c r="S360" s="28" t="s">
        <v>935</v>
      </c>
      <c r="T360" s="54">
        <v>1</v>
      </c>
      <c r="U360" s="54">
        <v>1</v>
      </c>
      <c r="V360" s="50">
        <v>0</v>
      </c>
      <c r="W360" s="54">
        <v>1</v>
      </c>
      <c r="X360" s="50">
        <v>0</v>
      </c>
      <c r="Y360" s="50">
        <v>1</v>
      </c>
      <c r="Z360" s="50">
        <v>1</v>
      </c>
      <c r="AA360" s="50">
        <v>1</v>
      </c>
      <c r="AB360" s="55">
        <v>43100</v>
      </c>
      <c r="AC360" t="s">
        <v>595</v>
      </c>
      <c r="AD360" s="21">
        <v>2017</v>
      </c>
      <c r="AE360" s="51">
        <v>43108</v>
      </c>
    </row>
    <row r="361" spans="1:31" ht="12.75">
      <c r="A361">
        <v>2017</v>
      </c>
      <c r="B361" s="21" t="s">
        <v>928</v>
      </c>
      <c r="C361" s="20" t="s">
        <v>7</v>
      </c>
      <c r="D361" t="s">
        <v>402</v>
      </c>
      <c r="E361" s="52" t="s">
        <v>593</v>
      </c>
      <c r="F361" s="52" t="s">
        <v>724</v>
      </c>
      <c r="G361" s="52" t="s">
        <v>725</v>
      </c>
      <c r="H361" s="52" t="s">
        <v>726</v>
      </c>
      <c r="I361" s="52" t="s">
        <v>727</v>
      </c>
      <c r="J361" s="52" t="s">
        <v>687</v>
      </c>
      <c r="K361" t="s">
        <v>10</v>
      </c>
      <c r="L361" s="48">
        <v>33759.23</v>
      </c>
      <c r="M361" s="53">
        <v>29221.09</v>
      </c>
      <c r="N361" s="54">
        <v>1</v>
      </c>
      <c r="O361" s="54">
        <v>1</v>
      </c>
      <c r="P361" s="54">
        <v>0</v>
      </c>
      <c r="Q361" s="50">
        <v>0</v>
      </c>
      <c r="R361" s="50">
        <v>0</v>
      </c>
      <c r="S361" s="28" t="s">
        <v>933</v>
      </c>
      <c r="T361" s="54">
        <v>1</v>
      </c>
      <c r="U361" s="54">
        <v>1</v>
      </c>
      <c r="V361" s="50">
        <v>0</v>
      </c>
      <c r="W361" s="54">
        <v>1</v>
      </c>
      <c r="X361" s="50">
        <v>0</v>
      </c>
      <c r="Y361" s="50">
        <v>1</v>
      </c>
      <c r="Z361" s="50">
        <v>1</v>
      </c>
      <c r="AA361" s="50">
        <v>1</v>
      </c>
      <c r="AB361" s="55">
        <v>43100</v>
      </c>
      <c r="AC361" t="s">
        <v>595</v>
      </c>
      <c r="AD361" s="21">
        <v>2017</v>
      </c>
      <c r="AE361" s="51">
        <v>43108</v>
      </c>
    </row>
    <row r="362" spans="1:31" ht="12.75">
      <c r="A362">
        <v>2017</v>
      </c>
      <c r="B362" s="21" t="s">
        <v>928</v>
      </c>
      <c r="C362" s="20" t="s">
        <v>7</v>
      </c>
      <c r="D362" t="s">
        <v>402</v>
      </c>
      <c r="E362" s="52" t="s">
        <v>593</v>
      </c>
      <c r="F362" s="52" t="s">
        <v>728</v>
      </c>
      <c r="G362" s="52" t="s">
        <v>725</v>
      </c>
      <c r="H362" s="52" t="s">
        <v>729</v>
      </c>
      <c r="I362" s="52" t="s">
        <v>730</v>
      </c>
      <c r="J362" s="52" t="s">
        <v>669</v>
      </c>
      <c r="K362" t="s">
        <v>11</v>
      </c>
      <c r="L362" s="48">
        <v>32224.69</v>
      </c>
      <c r="M362" s="53">
        <v>28169.05</v>
      </c>
      <c r="N362" s="54">
        <v>1</v>
      </c>
      <c r="O362" s="54">
        <v>1</v>
      </c>
      <c r="P362" s="54">
        <v>0</v>
      </c>
      <c r="Q362" s="50">
        <v>0</v>
      </c>
      <c r="R362" s="50">
        <v>0</v>
      </c>
      <c r="S362" s="28" t="s">
        <v>929</v>
      </c>
      <c r="T362" s="54">
        <v>1</v>
      </c>
      <c r="U362" s="54">
        <v>1</v>
      </c>
      <c r="V362" s="50">
        <v>0</v>
      </c>
      <c r="W362" s="54">
        <v>1</v>
      </c>
      <c r="X362" s="50">
        <v>0</v>
      </c>
      <c r="Y362" s="50">
        <v>1</v>
      </c>
      <c r="Z362" s="50">
        <v>1</v>
      </c>
      <c r="AA362" s="50">
        <v>1</v>
      </c>
      <c r="AB362" s="55">
        <v>43100</v>
      </c>
      <c r="AC362" t="s">
        <v>595</v>
      </c>
      <c r="AD362" s="21">
        <v>2017</v>
      </c>
      <c r="AE362" s="51">
        <v>43108</v>
      </c>
    </row>
    <row r="363" spans="1:31" ht="12.75">
      <c r="A363">
        <v>2017</v>
      </c>
      <c r="B363" s="21" t="s">
        <v>928</v>
      </c>
      <c r="C363" s="20" t="s">
        <v>7</v>
      </c>
      <c r="D363" t="s">
        <v>400</v>
      </c>
      <c r="E363" s="52" t="s">
        <v>599</v>
      </c>
      <c r="F363" s="52" t="s">
        <v>731</v>
      </c>
      <c r="G363" s="52" t="s">
        <v>725</v>
      </c>
      <c r="H363" s="52" t="s">
        <v>732</v>
      </c>
      <c r="I363" s="52" t="s">
        <v>733</v>
      </c>
      <c r="J363" s="52" t="s">
        <v>734</v>
      </c>
      <c r="K363" t="s">
        <v>11</v>
      </c>
      <c r="L363" s="48">
        <v>52906.27</v>
      </c>
      <c r="M363" s="53">
        <v>33178.53</v>
      </c>
      <c r="N363" s="54">
        <v>1</v>
      </c>
      <c r="O363" s="54">
        <v>1</v>
      </c>
      <c r="P363" s="54">
        <v>0</v>
      </c>
      <c r="Q363" s="50">
        <v>0</v>
      </c>
      <c r="R363" s="50">
        <v>0</v>
      </c>
      <c r="S363" s="28" t="s">
        <v>940</v>
      </c>
      <c r="T363" s="54">
        <v>1</v>
      </c>
      <c r="U363" s="54">
        <v>1</v>
      </c>
      <c r="V363" s="50">
        <v>0</v>
      </c>
      <c r="W363" s="54">
        <v>1</v>
      </c>
      <c r="X363" s="50">
        <v>0</v>
      </c>
      <c r="Y363" s="50">
        <v>1</v>
      </c>
      <c r="Z363" s="50">
        <v>1</v>
      </c>
      <c r="AA363" s="50">
        <v>1</v>
      </c>
      <c r="AB363" s="55">
        <v>43100</v>
      </c>
      <c r="AC363" t="s">
        <v>595</v>
      </c>
      <c r="AD363" s="21">
        <v>2017</v>
      </c>
      <c r="AE363" s="51">
        <v>43108</v>
      </c>
    </row>
    <row r="364" spans="1:31" ht="12.75">
      <c r="A364">
        <v>2017</v>
      </c>
      <c r="B364" s="21" t="s">
        <v>928</v>
      </c>
      <c r="C364" s="20" t="s">
        <v>7</v>
      </c>
      <c r="D364" t="s">
        <v>412</v>
      </c>
      <c r="E364" s="52" t="s">
        <v>620</v>
      </c>
      <c r="F364" s="52" t="s">
        <v>735</v>
      </c>
      <c r="G364" s="52" t="s">
        <v>725</v>
      </c>
      <c r="H364" s="52" t="s">
        <v>736</v>
      </c>
      <c r="I364" s="52" t="s">
        <v>639</v>
      </c>
      <c r="J364" s="52" t="s">
        <v>737</v>
      </c>
      <c r="K364" t="s">
        <v>11</v>
      </c>
      <c r="L364" s="48">
        <v>68452.65</v>
      </c>
      <c r="M364" s="53">
        <v>59637.31</v>
      </c>
      <c r="N364" s="54">
        <v>1</v>
      </c>
      <c r="O364" s="54">
        <v>1</v>
      </c>
      <c r="P364" s="54">
        <v>0</v>
      </c>
      <c r="Q364" s="50">
        <v>11</v>
      </c>
      <c r="R364" s="50">
        <v>0</v>
      </c>
      <c r="S364" s="28" t="s">
        <v>935</v>
      </c>
      <c r="T364" s="54">
        <v>1</v>
      </c>
      <c r="U364" s="54">
        <v>1</v>
      </c>
      <c r="V364" s="50">
        <v>0</v>
      </c>
      <c r="W364" s="54">
        <v>1</v>
      </c>
      <c r="X364" s="50">
        <v>0</v>
      </c>
      <c r="Y364" s="50">
        <v>1</v>
      </c>
      <c r="Z364" s="50">
        <v>1</v>
      </c>
      <c r="AA364" s="50">
        <v>1</v>
      </c>
      <c r="AB364" s="55">
        <v>43100</v>
      </c>
      <c r="AC364" t="s">
        <v>595</v>
      </c>
      <c r="AD364" s="21">
        <v>2017</v>
      </c>
      <c r="AE364" s="51">
        <v>43108</v>
      </c>
    </row>
    <row r="365" spans="1:31" ht="12.75">
      <c r="A365">
        <v>2017</v>
      </c>
      <c r="B365" s="21" t="s">
        <v>928</v>
      </c>
      <c r="C365" s="20" t="s">
        <v>0</v>
      </c>
      <c r="D365" t="s">
        <v>394</v>
      </c>
      <c r="E365" s="52" t="s">
        <v>636</v>
      </c>
      <c r="F365" s="52" t="s">
        <v>738</v>
      </c>
      <c r="G365" s="52" t="s">
        <v>725</v>
      </c>
      <c r="H365" s="52" t="s">
        <v>739</v>
      </c>
      <c r="I365" s="52" t="s">
        <v>740</v>
      </c>
      <c r="J365" s="52" t="s">
        <v>741</v>
      </c>
      <c r="K365" t="s">
        <v>11</v>
      </c>
      <c r="L365" s="48">
        <v>24768.5</v>
      </c>
      <c r="M365" s="53">
        <v>19613.68</v>
      </c>
      <c r="N365" s="54">
        <v>1</v>
      </c>
      <c r="O365" s="54">
        <v>1</v>
      </c>
      <c r="P365" s="54">
        <v>0</v>
      </c>
      <c r="Q365" s="50">
        <v>0</v>
      </c>
      <c r="R365" s="50">
        <v>0</v>
      </c>
      <c r="S365" s="28" t="s">
        <v>935</v>
      </c>
      <c r="T365" s="54">
        <v>1</v>
      </c>
      <c r="U365" s="54">
        <v>1</v>
      </c>
      <c r="V365" s="28" t="s">
        <v>936</v>
      </c>
      <c r="W365" s="54">
        <v>2</v>
      </c>
      <c r="X365" s="50">
        <v>2</v>
      </c>
      <c r="Y365" s="50">
        <v>1</v>
      </c>
      <c r="Z365" s="50">
        <v>1</v>
      </c>
      <c r="AA365" s="50">
        <v>1</v>
      </c>
      <c r="AB365" s="55">
        <v>43100</v>
      </c>
      <c r="AC365" t="s">
        <v>595</v>
      </c>
      <c r="AD365" s="21">
        <v>2017</v>
      </c>
      <c r="AE365" s="51">
        <v>43108</v>
      </c>
    </row>
    <row r="366" spans="1:31" ht="12.75">
      <c r="A366">
        <v>2017</v>
      </c>
      <c r="B366" s="21" t="s">
        <v>928</v>
      </c>
      <c r="C366" s="20" t="s">
        <v>0</v>
      </c>
      <c r="D366" t="s">
        <v>410</v>
      </c>
      <c r="E366" s="52" t="s">
        <v>636</v>
      </c>
      <c r="F366" s="52" t="s">
        <v>742</v>
      </c>
      <c r="G366" s="52" t="s">
        <v>725</v>
      </c>
      <c r="H366" s="52" t="s">
        <v>743</v>
      </c>
      <c r="I366" s="52" t="s">
        <v>704</v>
      </c>
      <c r="J366" s="52" t="s">
        <v>618</v>
      </c>
      <c r="K366" t="s">
        <v>11</v>
      </c>
      <c r="L366" s="48">
        <v>21724.92</v>
      </c>
      <c r="M366" s="53">
        <v>12737.82</v>
      </c>
      <c r="N366" s="54">
        <v>1</v>
      </c>
      <c r="O366" s="54">
        <v>1</v>
      </c>
      <c r="P366" s="54">
        <v>0</v>
      </c>
      <c r="Q366" s="50">
        <v>0</v>
      </c>
      <c r="R366" s="50">
        <v>0</v>
      </c>
      <c r="S366" s="28" t="s">
        <v>935</v>
      </c>
      <c r="T366" s="54">
        <v>1</v>
      </c>
      <c r="U366" s="54">
        <v>1</v>
      </c>
      <c r="V366" s="28" t="s">
        <v>936</v>
      </c>
      <c r="W366" s="54">
        <v>2</v>
      </c>
      <c r="X366" s="50">
        <v>2</v>
      </c>
      <c r="Y366" s="50">
        <v>1</v>
      </c>
      <c r="Z366" s="50">
        <v>1</v>
      </c>
      <c r="AA366" s="50">
        <v>1</v>
      </c>
      <c r="AB366" s="55">
        <v>43100</v>
      </c>
      <c r="AC366" t="s">
        <v>595</v>
      </c>
      <c r="AD366" s="21">
        <v>2017</v>
      </c>
      <c r="AE366" s="51">
        <v>43108</v>
      </c>
    </row>
    <row r="367" spans="1:31" ht="12.75">
      <c r="A367">
        <v>2017</v>
      </c>
      <c r="B367" s="21" t="s">
        <v>928</v>
      </c>
      <c r="C367" s="20" t="s">
        <v>0</v>
      </c>
      <c r="D367" t="s">
        <v>407</v>
      </c>
      <c r="E367" s="52" t="s">
        <v>647</v>
      </c>
      <c r="F367" s="52" t="s">
        <v>648</v>
      </c>
      <c r="G367" s="52" t="s">
        <v>725</v>
      </c>
      <c r="H367" s="52" t="s">
        <v>744</v>
      </c>
      <c r="I367" s="52" t="s">
        <v>640</v>
      </c>
      <c r="J367" s="52" t="s">
        <v>745</v>
      </c>
      <c r="K367" t="s">
        <v>10</v>
      </c>
      <c r="L367" s="48">
        <v>28930.93</v>
      </c>
      <c r="M367" s="53">
        <v>24286.75</v>
      </c>
      <c r="N367" s="54">
        <v>1</v>
      </c>
      <c r="O367" s="54">
        <v>1</v>
      </c>
      <c r="P367" s="54">
        <v>0</v>
      </c>
      <c r="Q367" s="50">
        <v>0</v>
      </c>
      <c r="R367" s="50">
        <v>0</v>
      </c>
      <c r="S367" s="28" t="s">
        <v>933</v>
      </c>
      <c r="T367" s="54">
        <v>1</v>
      </c>
      <c r="U367" s="54">
        <v>1</v>
      </c>
      <c r="V367" s="28" t="s">
        <v>936</v>
      </c>
      <c r="W367" s="54">
        <v>2</v>
      </c>
      <c r="X367" s="50">
        <v>2</v>
      </c>
      <c r="Y367" s="50">
        <v>1</v>
      </c>
      <c r="Z367" s="50">
        <v>1</v>
      </c>
      <c r="AA367" s="50">
        <v>1</v>
      </c>
      <c r="AB367" s="55">
        <v>43100</v>
      </c>
      <c r="AC367" t="s">
        <v>595</v>
      </c>
      <c r="AD367" s="21">
        <v>2017</v>
      </c>
      <c r="AE367" s="51">
        <v>43108</v>
      </c>
    </row>
    <row r="368" spans="1:31" ht="12.75">
      <c r="A368">
        <v>2017</v>
      </c>
      <c r="B368" s="21" t="s">
        <v>928</v>
      </c>
      <c r="C368" s="20" t="s">
        <v>0</v>
      </c>
      <c r="D368" t="s">
        <v>395</v>
      </c>
      <c r="E368" s="52" t="s">
        <v>662</v>
      </c>
      <c r="F368" s="52" t="s">
        <v>746</v>
      </c>
      <c r="G368" s="52" t="s">
        <v>725</v>
      </c>
      <c r="H368" s="52" t="s">
        <v>747</v>
      </c>
      <c r="I368" s="52" t="s">
        <v>623</v>
      </c>
      <c r="J368" s="52" t="s">
        <v>748</v>
      </c>
      <c r="K368" t="s">
        <v>10</v>
      </c>
      <c r="L368" s="48">
        <v>35003.49</v>
      </c>
      <c r="M368" s="53">
        <v>27000.19</v>
      </c>
      <c r="N368" s="54">
        <v>1</v>
      </c>
      <c r="O368" s="54">
        <v>1</v>
      </c>
      <c r="P368" s="54">
        <v>0</v>
      </c>
      <c r="Q368" s="50">
        <v>0</v>
      </c>
      <c r="R368" s="50">
        <v>0</v>
      </c>
      <c r="S368" s="28" t="s">
        <v>934</v>
      </c>
      <c r="T368" s="54">
        <v>1</v>
      </c>
      <c r="U368" s="54">
        <v>1</v>
      </c>
      <c r="V368" s="28" t="s">
        <v>936</v>
      </c>
      <c r="W368" s="54">
        <v>2</v>
      </c>
      <c r="X368" s="50">
        <v>2</v>
      </c>
      <c r="Y368" s="50">
        <v>1</v>
      </c>
      <c r="Z368" s="50">
        <v>1</v>
      </c>
      <c r="AA368" s="50">
        <v>1</v>
      </c>
      <c r="AB368" s="55">
        <v>43100</v>
      </c>
      <c r="AC368" t="s">
        <v>595</v>
      </c>
      <c r="AD368" s="21">
        <v>2017</v>
      </c>
      <c r="AE368" s="51">
        <v>43108</v>
      </c>
    </row>
    <row r="369" spans="1:31" ht="12.75">
      <c r="A369">
        <v>2017</v>
      </c>
      <c r="B369" s="21" t="s">
        <v>928</v>
      </c>
      <c r="C369" s="20" t="s">
        <v>0</v>
      </c>
      <c r="D369" t="s">
        <v>393</v>
      </c>
      <c r="E369" s="52" t="s">
        <v>662</v>
      </c>
      <c r="F369" s="52" t="s">
        <v>738</v>
      </c>
      <c r="G369" s="52" t="s">
        <v>725</v>
      </c>
      <c r="H369" s="52" t="s">
        <v>749</v>
      </c>
      <c r="I369" s="52" t="s">
        <v>750</v>
      </c>
      <c r="J369" s="52" t="s">
        <v>751</v>
      </c>
      <c r="K369" t="s">
        <v>11</v>
      </c>
      <c r="L369" s="48">
        <v>30733.37</v>
      </c>
      <c r="M369" s="53">
        <v>22201.29</v>
      </c>
      <c r="N369" s="54">
        <v>1</v>
      </c>
      <c r="O369" s="54">
        <v>1</v>
      </c>
      <c r="P369" s="54">
        <v>0</v>
      </c>
      <c r="Q369" s="50">
        <v>0</v>
      </c>
      <c r="R369" s="50">
        <v>0</v>
      </c>
      <c r="S369" s="28" t="s">
        <v>933</v>
      </c>
      <c r="T369" s="54">
        <v>1</v>
      </c>
      <c r="U369" s="54">
        <v>1</v>
      </c>
      <c r="V369" s="28" t="s">
        <v>936</v>
      </c>
      <c r="W369" s="54">
        <v>2</v>
      </c>
      <c r="X369" s="50">
        <v>2</v>
      </c>
      <c r="Y369" s="50">
        <v>1</v>
      </c>
      <c r="Z369" s="50">
        <v>1</v>
      </c>
      <c r="AA369" s="50">
        <v>1</v>
      </c>
      <c r="AB369" s="55">
        <v>43100</v>
      </c>
      <c r="AC369" t="s">
        <v>595</v>
      </c>
      <c r="AD369" s="21">
        <v>2017</v>
      </c>
      <c r="AE369" s="51">
        <v>43108</v>
      </c>
    </row>
    <row r="370" spans="1:31" ht="12.75">
      <c r="A370">
        <v>2017</v>
      </c>
      <c r="B370" s="21" t="s">
        <v>928</v>
      </c>
      <c r="C370" s="20" t="s">
        <v>0</v>
      </c>
      <c r="D370" t="s">
        <v>393</v>
      </c>
      <c r="E370" s="52" t="s">
        <v>662</v>
      </c>
      <c r="F370" s="52" t="s">
        <v>752</v>
      </c>
      <c r="G370" s="52" t="s">
        <v>725</v>
      </c>
      <c r="H370" s="52" t="s">
        <v>753</v>
      </c>
      <c r="I370" s="52" t="s">
        <v>754</v>
      </c>
      <c r="J370" s="52" t="s">
        <v>754</v>
      </c>
      <c r="K370" t="s">
        <v>11</v>
      </c>
      <c r="L370" s="48">
        <v>32005.2</v>
      </c>
      <c r="M370" s="53">
        <v>23054.16</v>
      </c>
      <c r="N370" s="54">
        <v>1</v>
      </c>
      <c r="O370" s="54">
        <v>1</v>
      </c>
      <c r="P370" s="54">
        <v>0</v>
      </c>
      <c r="Q370" s="50">
        <v>0</v>
      </c>
      <c r="R370" s="50">
        <v>0</v>
      </c>
      <c r="S370" s="28" t="s">
        <v>934</v>
      </c>
      <c r="T370" s="54">
        <v>1</v>
      </c>
      <c r="U370" s="54">
        <v>1</v>
      </c>
      <c r="V370" s="28" t="s">
        <v>936</v>
      </c>
      <c r="W370" s="54">
        <v>2</v>
      </c>
      <c r="X370" s="50">
        <v>2</v>
      </c>
      <c r="Y370" s="50">
        <v>1</v>
      </c>
      <c r="Z370" s="50">
        <v>1</v>
      </c>
      <c r="AA370" s="50">
        <v>1</v>
      </c>
      <c r="AB370" s="55">
        <v>43100</v>
      </c>
      <c r="AC370" t="s">
        <v>595</v>
      </c>
      <c r="AD370" s="21">
        <v>2017</v>
      </c>
      <c r="AE370" s="51">
        <v>43108</v>
      </c>
    </row>
    <row r="371" spans="1:31" ht="12.75">
      <c r="A371">
        <v>2017</v>
      </c>
      <c r="B371" s="21" t="s">
        <v>928</v>
      </c>
      <c r="C371" s="20" t="s">
        <v>0</v>
      </c>
      <c r="D371" t="s">
        <v>393</v>
      </c>
      <c r="E371" s="52" t="s">
        <v>662</v>
      </c>
      <c r="F371" s="52" t="s">
        <v>738</v>
      </c>
      <c r="G371" s="52" t="s">
        <v>725</v>
      </c>
      <c r="H371" s="52" t="s">
        <v>755</v>
      </c>
      <c r="I371" s="52" t="s">
        <v>756</v>
      </c>
      <c r="J371" s="52" t="s">
        <v>757</v>
      </c>
      <c r="K371" t="s">
        <v>11</v>
      </c>
      <c r="L371" s="48">
        <v>29461.49</v>
      </c>
      <c r="M371" s="53">
        <v>17886.52</v>
      </c>
      <c r="N371" s="54">
        <v>1</v>
      </c>
      <c r="O371" s="54">
        <v>1</v>
      </c>
      <c r="P371" s="54">
        <v>0</v>
      </c>
      <c r="Q371" s="50">
        <v>0</v>
      </c>
      <c r="R371" s="50">
        <v>0</v>
      </c>
      <c r="S371" s="28" t="s">
        <v>929</v>
      </c>
      <c r="T371" s="54">
        <v>1</v>
      </c>
      <c r="U371" s="54">
        <v>1</v>
      </c>
      <c r="V371" s="28" t="s">
        <v>936</v>
      </c>
      <c r="W371" s="54">
        <v>2</v>
      </c>
      <c r="X371" s="50">
        <v>2</v>
      </c>
      <c r="Y371" s="50">
        <v>1</v>
      </c>
      <c r="Z371" s="50">
        <v>1</v>
      </c>
      <c r="AA371" s="50">
        <v>1</v>
      </c>
      <c r="AB371" s="55">
        <v>43100</v>
      </c>
      <c r="AC371" t="s">
        <v>595</v>
      </c>
      <c r="AD371" s="21">
        <v>2017</v>
      </c>
      <c r="AE371" s="51">
        <v>43108</v>
      </c>
    </row>
    <row r="372" spans="1:31" ht="12.75">
      <c r="A372">
        <v>2017</v>
      </c>
      <c r="B372" s="21" t="s">
        <v>928</v>
      </c>
      <c r="C372" s="20" t="s">
        <v>0</v>
      </c>
      <c r="D372" t="s">
        <v>396</v>
      </c>
      <c r="E372" s="52" t="s">
        <v>670</v>
      </c>
      <c r="F372" s="52" t="s">
        <v>758</v>
      </c>
      <c r="G372" s="52" t="s">
        <v>725</v>
      </c>
      <c r="H372" s="52" t="s">
        <v>622</v>
      </c>
      <c r="I372" s="52" t="s">
        <v>759</v>
      </c>
      <c r="J372" s="52" t="s">
        <v>607</v>
      </c>
      <c r="K372" t="s">
        <v>11</v>
      </c>
      <c r="L372" s="48">
        <v>42035.01</v>
      </c>
      <c r="M372" s="53">
        <v>28436.57</v>
      </c>
      <c r="N372" s="54">
        <v>1</v>
      </c>
      <c r="O372" s="54">
        <v>1</v>
      </c>
      <c r="P372" s="54">
        <v>0</v>
      </c>
      <c r="Q372" s="50">
        <v>0</v>
      </c>
      <c r="R372" s="50">
        <v>0</v>
      </c>
      <c r="S372" s="28" t="s">
        <v>941</v>
      </c>
      <c r="T372" s="54">
        <v>1</v>
      </c>
      <c r="U372" s="54">
        <v>1</v>
      </c>
      <c r="V372" s="28" t="s">
        <v>939</v>
      </c>
      <c r="W372" s="54">
        <v>2</v>
      </c>
      <c r="X372" s="50">
        <v>2</v>
      </c>
      <c r="Y372" s="50">
        <v>1</v>
      </c>
      <c r="Z372" s="50">
        <v>1</v>
      </c>
      <c r="AA372" s="50">
        <v>1</v>
      </c>
      <c r="AB372" s="55">
        <v>43100</v>
      </c>
      <c r="AC372" t="s">
        <v>595</v>
      </c>
      <c r="AD372" s="21">
        <v>2017</v>
      </c>
      <c r="AE372" s="51">
        <v>43108</v>
      </c>
    </row>
    <row r="373" spans="1:31" ht="12.75">
      <c r="A373">
        <v>2017</v>
      </c>
      <c r="B373" s="21" t="s">
        <v>928</v>
      </c>
      <c r="C373" s="20" t="s">
        <v>7</v>
      </c>
      <c r="D373" t="s">
        <v>401</v>
      </c>
      <c r="E373" s="52" t="s">
        <v>692</v>
      </c>
      <c r="F373" s="52" t="s">
        <v>760</v>
      </c>
      <c r="G373" s="52" t="s">
        <v>725</v>
      </c>
      <c r="H373" s="52" t="s">
        <v>761</v>
      </c>
      <c r="I373" s="52" t="s">
        <v>762</v>
      </c>
      <c r="J373" s="52" t="s">
        <v>763</v>
      </c>
      <c r="K373" t="s">
        <v>10</v>
      </c>
      <c r="L373" s="48">
        <v>29503.92</v>
      </c>
      <c r="M373" s="53">
        <v>23378.94</v>
      </c>
      <c r="N373" s="54">
        <v>1</v>
      </c>
      <c r="O373" s="54">
        <v>1</v>
      </c>
      <c r="P373" s="54">
        <v>0</v>
      </c>
      <c r="Q373" s="50">
        <v>0</v>
      </c>
      <c r="R373" s="50">
        <v>0</v>
      </c>
      <c r="S373" s="28" t="s">
        <v>935</v>
      </c>
      <c r="T373" s="54">
        <v>1</v>
      </c>
      <c r="U373" s="54">
        <v>1</v>
      </c>
      <c r="V373" s="50">
        <v>0</v>
      </c>
      <c r="W373" s="54">
        <v>1</v>
      </c>
      <c r="X373" s="50">
        <v>0</v>
      </c>
      <c r="Y373" s="50">
        <v>1</v>
      </c>
      <c r="Z373" s="50">
        <v>1</v>
      </c>
      <c r="AA373" s="50">
        <v>1</v>
      </c>
      <c r="AB373" s="55">
        <v>43100</v>
      </c>
      <c r="AC373" t="s">
        <v>595</v>
      </c>
      <c r="AD373" s="21">
        <v>2017</v>
      </c>
      <c r="AE373" s="51">
        <v>43108</v>
      </c>
    </row>
    <row r="374" spans="1:31" ht="12.75">
      <c r="A374">
        <v>2017</v>
      </c>
      <c r="B374" s="21" t="s">
        <v>928</v>
      </c>
      <c r="C374" s="20" t="s">
        <v>7</v>
      </c>
      <c r="D374" t="s">
        <v>402</v>
      </c>
      <c r="E374" s="52" t="s">
        <v>593</v>
      </c>
      <c r="F374" s="52" t="s">
        <v>764</v>
      </c>
      <c r="G374" s="52" t="s">
        <v>765</v>
      </c>
      <c r="H374" s="52" t="s">
        <v>766</v>
      </c>
      <c r="I374" s="52" t="s">
        <v>767</v>
      </c>
      <c r="J374" s="52" t="s">
        <v>767</v>
      </c>
      <c r="K374" t="s">
        <v>11</v>
      </c>
      <c r="L374" s="48">
        <v>35293.73</v>
      </c>
      <c r="M374" s="53">
        <v>30050.37</v>
      </c>
      <c r="N374" s="54">
        <v>1</v>
      </c>
      <c r="O374" s="54">
        <v>1</v>
      </c>
      <c r="P374" s="54">
        <v>0</v>
      </c>
      <c r="Q374" s="50">
        <v>0</v>
      </c>
      <c r="R374" s="50">
        <v>0</v>
      </c>
      <c r="S374" s="28" t="s">
        <v>934</v>
      </c>
      <c r="T374" s="54">
        <v>1</v>
      </c>
      <c r="U374" s="54">
        <v>1</v>
      </c>
      <c r="V374" s="50">
        <v>0</v>
      </c>
      <c r="W374" s="54">
        <v>1</v>
      </c>
      <c r="X374" s="50">
        <v>0</v>
      </c>
      <c r="Y374" s="50">
        <v>1</v>
      </c>
      <c r="Z374" s="50">
        <v>1</v>
      </c>
      <c r="AA374" s="50">
        <v>1</v>
      </c>
      <c r="AB374" s="55">
        <v>43100</v>
      </c>
      <c r="AC374" t="s">
        <v>595</v>
      </c>
      <c r="AD374" s="21">
        <v>2017</v>
      </c>
      <c r="AE374" s="51">
        <v>43108</v>
      </c>
    </row>
    <row r="375" spans="1:31" ht="12.75">
      <c r="A375">
        <v>2017</v>
      </c>
      <c r="B375" s="21" t="s">
        <v>928</v>
      </c>
      <c r="C375" s="20" t="s">
        <v>7</v>
      </c>
      <c r="D375" t="s">
        <v>400</v>
      </c>
      <c r="E375" s="52" t="s">
        <v>599</v>
      </c>
      <c r="F375" s="52" t="s">
        <v>768</v>
      </c>
      <c r="G375" s="52" t="s">
        <v>765</v>
      </c>
      <c r="H375" s="52" t="s">
        <v>769</v>
      </c>
      <c r="I375" s="52" t="s">
        <v>687</v>
      </c>
      <c r="J375" s="52" t="s">
        <v>770</v>
      </c>
      <c r="K375" t="s">
        <v>11</v>
      </c>
      <c r="L375" s="48">
        <v>52906.27</v>
      </c>
      <c r="M375" s="53">
        <v>33425.41</v>
      </c>
      <c r="N375" s="54">
        <v>1</v>
      </c>
      <c r="O375" s="54">
        <v>1</v>
      </c>
      <c r="P375" s="54">
        <v>0</v>
      </c>
      <c r="Q375" s="50">
        <v>0</v>
      </c>
      <c r="R375" s="50">
        <v>0</v>
      </c>
      <c r="S375" s="28" t="s">
        <v>940</v>
      </c>
      <c r="T375" s="54">
        <v>1</v>
      </c>
      <c r="U375" s="54">
        <v>1</v>
      </c>
      <c r="V375" s="50">
        <v>0</v>
      </c>
      <c r="W375" s="54">
        <v>1</v>
      </c>
      <c r="X375" s="50">
        <v>0</v>
      </c>
      <c r="Y375" s="50">
        <v>1</v>
      </c>
      <c r="Z375" s="50">
        <v>1</v>
      </c>
      <c r="AA375" s="50">
        <v>1</v>
      </c>
      <c r="AB375" s="55">
        <v>43100</v>
      </c>
      <c r="AC375" t="s">
        <v>595</v>
      </c>
      <c r="AD375" s="21">
        <v>2017</v>
      </c>
      <c r="AE375" s="51">
        <v>43108</v>
      </c>
    </row>
    <row r="376" spans="1:31" ht="12.75">
      <c r="A376">
        <v>2017</v>
      </c>
      <c r="B376" s="21" t="s">
        <v>928</v>
      </c>
      <c r="C376" s="20" t="s">
        <v>7</v>
      </c>
      <c r="D376" t="s">
        <v>400</v>
      </c>
      <c r="E376" s="52" t="s">
        <v>599</v>
      </c>
      <c r="F376" s="52" t="s">
        <v>771</v>
      </c>
      <c r="G376" s="52" t="s">
        <v>765</v>
      </c>
      <c r="H376" s="52" t="s">
        <v>772</v>
      </c>
      <c r="I376" s="52" t="s">
        <v>773</v>
      </c>
      <c r="J376" s="52" t="s">
        <v>774</v>
      </c>
      <c r="K376" t="s">
        <v>11</v>
      </c>
      <c r="L376" s="48">
        <v>48275.03</v>
      </c>
      <c r="M376" s="53">
        <v>42085.59</v>
      </c>
      <c r="N376" s="54">
        <v>1</v>
      </c>
      <c r="O376" s="54">
        <v>1</v>
      </c>
      <c r="P376" s="54">
        <v>0</v>
      </c>
      <c r="Q376" s="50">
        <v>10</v>
      </c>
      <c r="R376" s="50">
        <v>0</v>
      </c>
      <c r="S376" s="28" t="s">
        <v>935</v>
      </c>
      <c r="T376" s="54">
        <v>1</v>
      </c>
      <c r="U376" s="54">
        <v>1</v>
      </c>
      <c r="V376" s="50">
        <v>0</v>
      </c>
      <c r="W376" s="54">
        <v>1</v>
      </c>
      <c r="X376" s="50">
        <v>0</v>
      </c>
      <c r="Y376" s="50">
        <v>1</v>
      </c>
      <c r="Z376" s="50">
        <v>1</v>
      </c>
      <c r="AA376" s="50">
        <v>1</v>
      </c>
      <c r="AB376" s="55">
        <v>43100</v>
      </c>
      <c r="AC376" t="s">
        <v>595</v>
      </c>
      <c r="AD376" s="21">
        <v>2017</v>
      </c>
      <c r="AE376" s="51">
        <v>43108</v>
      </c>
    </row>
    <row r="377" spans="1:31" ht="12.75">
      <c r="A377">
        <v>2017</v>
      </c>
      <c r="B377" s="21" t="s">
        <v>928</v>
      </c>
      <c r="C377" s="20" t="s">
        <v>7</v>
      </c>
      <c r="D377" t="s">
        <v>400</v>
      </c>
      <c r="E377" s="52" t="s">
        <v>599</v>
      </c>
      <c r="F377" s="52" t="s">
        <v>775</v>
      </c>
      <c r="G377" s="52" t="s">
        <v>765</v>
      </c>
      <c r="H377" s="52" t="s">
        <v>776</v>
      </c>
      <c r="I377" s="52" t="s">
        <v>777</v>
      </c>
      <c r="J377" s="52" t="s">
        <v>778</v>
      </c>
      <c r="K377" t="s">
        <v>11</v>
      </c>
      <c r="L377" s="48">
        <v>42325.03</v>
      </c>
      <c r="M377" s="53">
        <v>36135.59</v>
      </c>
      <c r="N377" s="54">
        <v>1</v>
      </c>
      <c r="O377" s="54">
        <v>1</v>
      </c>
      <c r="P377" s="54">
        <v>0</v>
      </c>
      <c r="Q377" s="50">
        <v>0</v>
      </c>
      <c r="R377" s="50">
        <v>0</v>
      </c>
      <c r="S377" s="28" t="s">
        <v>935</v>
      </c>
      <c r="T377" s="54">
        <v>1</v>
      </c>
      <c r="U377" s="54">
        <v>1</v>
      </c>
      <c r="V377" s="50">
        <v>0</v>
      </c>
      <c r="W377" s="54">
        <v>1</v>
      </c>
      <c r="X377" s="50">
        <v>0</v>
      </c>
      <c r="Y377" s="50">
        <v>1</v>
      </c>
      <c r="Z377" s="50">
        <v>1</v>
      </c>
      <c r="AA377" s="50">
        <v>1</v>
      </c>
      <c r="AB377" s="55">
        <v>43100</v>
      </c>
      <c r="AC377" t="s">
        <v>595</v>
      </c>
      <c r="AD377" s="21">
        <v>2017</v>
      </c>
      <c r="AE377" s="51">
        <v>43108</v>
      </c>
    </row>
    <row r="378" spans="1:31" ht="12.75">
      <c r="A378">
        <v>2017</v>
      </c>
      <c r="B378" s="21" t="s">
        <v>928</v>
      </c>
      <c r="C378" s="20" t="s">
        <v>7</v>
      </c>
      <c r="D378" t="s">
        <v>403</v>
      </c>
      <c r="E378" s="52" t="s">
        <v>620</v>
      </c>
      <c r="F378" s="52" t="s">
        <v>779</v>
      </c>
      <c r="G378" s="52" t="s">
        <v>765</v>
      </c>
      <c r="H378" s="52" t="s">
        <v>780</v>
      </c>
      <c r="I378" s="52" t="s">
        <v>687</v>
      </c>
      <c r="J378" s="52" t="s">
        <v>643</v>
      </c>
      <c r="K378" t="s">
        <v>11</v>
      </c>
      <c r="L378" s="48">
        <v>68452.65</v>
      </c>
      <c r="M378" s="53">
        <v>52017.31</v>
      </c>
      <c r="N378" s="54">
        <v>1</v>
      </c>
      <c r="O378" s="54">
        <v>1</v>
      </c>
      <c r="P378" s="54">
        <v>0</v>
      </c>
      <c r="Q378" s="50">
        <v>11</v>
      </c>
      <c r="R378" s="50">
        <v>0</v>
      </c>
      <c r="S378" s="28" t="s">
        <v>935</v>
      </c>
      <c r="T378" s="54">
        <v>1</v>
      </c>
      <c r="U378" s="54">
        <v>1</v>
      </c>
      <c r="V378" s="50">
        <v>0</v>
      </c>
      <c r="W378" s="54">
        <v>1</v>
      </c>
      <c r="X378" s="50">
        <v>0</v>
      </c>
      <c r="Y378" s="50">
        <v>1</v>
      </c>
      <c r="Z378" s="50">
        <v>1</v>
      </c>
      <c r="AA378" s="50">
        <v>1</v>
      </c>
      <c r="AB378" s="55">
        <v>43100</v>
      </c>
      <c r="AC378" t="s">
        <v>595</v>
      </c>
      <c r="AD378" s="21">
        <v>2017</v>
      </c>
      <c r="AE378" s="51">
        <v>43108</v>
      </c>
    </row>
    <row r="379" spans="1:31" ht="12.75">
      <c r="A379">
        <v>2017</v>
      </c>
      <c r="B379" s="21" t="s">
        <v>928</v>
      </c>
      <c r="C379" s="20" t="s">
        <v>0</v>
      </c>
      <c r="D379" t="s">
        <v>410</v>
      </c>
      <c r="E379" s="52" t="s">
        <v>636</v>
      </c>
      <c r="F379" s="52" t="s">
        <v>781</v>
      </c>
      <c r="G379" s="52" t="s">
        <v>765</v>
      </c>
      <c r="H379" s="52" t="s">
        <v>782</v>
      </c>
      <c r="I379" s="52" t="s">
        <v>639</v>
      </c>
      <c r="J379" s="52" t="s">
        <v>655</v>
      </c>
      <c r="K379" t="s">
        <v>11</v>
      </c>
      <c r="L379" s="48">
        <v>21724.92</v>
      </c>
      <c r="M379" s="53">
        <v>19043.2</v>
      </c>
      <c r="N379" s="54">
        <v>1</v>
      </c>
      <c r="O379" s="54">
        <v>1</v>
      </c>
      <c r="P379" s="54">
        <v>0</v>
      </c>
      <c r="Q379" s="50">
        <v>0</v>
      </c>
      <c r="R379" s="50">
        <v>0</v>
      </c>
      <c r="S379" s="28" t="s">
        <v>942</v>
      </c>
      <c r="T379" s="54">
        <v>1</v>
      </c>
      <c r="U379" s="54">
        <v>1</v>
      </c>
      <c r="V379" s="28" t="s">
        <v>936</v>
      </c>
      <c r="W379" s="54">
        <v>2</v>
      </c>
      <c r="X379" s="50">
        <v>2</v>
      </c>
      <c r="Y379" s="50">
        <v>1</v>
      </c>
      <c r="Z379" s="50">
        <v>1</v>
      </c>
      <c r="AA379" s="50">
        <v>1</v>
      </c>
      <c r="AB379" s="55">
        <v>43100</v>
      </c>
      <c r="AC379" t="s">
        <v>595</v>
      </c>
      <c r="AD379" s="21">
        <v>2017</v>
      </c>
      <c r="AE379" s="51">
        <v>43108</v>
      </c>
    </row>
    <row r="380" spans="1:31" ht="12.75">
      <c r="A380">
        <v>2017</v>
      </c>
      <c r="B380" s="21" t="s">
        <v>928</v>
      </c>
      <c r="C380" s="20" t="s">
        <v>0</v>
      </c>
      <c r="D380" t="s">
        <v>410</v>
      </c>
      <c r="E380" s="52" t="s">
        <v>636</v>
      </c>
      <c r="F380" s="52" t="s">
        <v>783</v>
      </c>
      <c r="G380" s="52" t="s">
        <v>765</v>
      </c>
      <c r="H380" s="52" t="s">
        <v>784</v>
      </c>
      <c r="I380" s="52" t="s">
        <v>785</v>
      </c>
      <c r="J380" s="52" t="s">
        <v>786</v>
      </c>
      <c r="K380" t="s">
        <v>11</v>
      </c>
      <c r="L380" s="48">
        <v>21724.92</v>
      </c>
      <c r="M380" s="53">
        <v>17657.78</v>
      </c>
      <c r="N380" s="54">
        <v>1</v>
      </c>
      <c r="O380" s="54">
        <v>1</v>
      </c>
      <c r="P380" s="54">
        <v>0</v>
      </c>
      <c r="Q380" s="50">
        <v>0</v>
      </c>
      <c r="R380" s="50">
        <v>0</v>
      </c>
      <c r="S380" s="28" t="s">
        <v>935</v>
      </c>
      <c r="T380" s="54">
        <v>1</v>
      </c>
      <c r="U380" s="54">
        <v>1</v>
      </c>
      <c r="V380" s="28" t="s">
        <v>936</v>
      </c>
      <c r="W380" s="54">
        <v>2</v>
      </c>
      <c r="X380" s="50">
        <v>2</v>
      </c>
      <c r="Y380" s="50">
        <v>1</v>
      </c>
      <c r="Z380" s="50">
        <v>1</v>
      </c>
      <c r="AA380" s="50">
        <v>1</v>
      </c>
      <c r="AB380" s="55">
        <v>43100</v>
      </c>
      <c r="AC380" t="s">
        <v>595</v>
      </c>
      <c r="AD380" s="21">
        <v>2017</v>
      </c>
      <c r="AE380" s="51">
        <v>43108</v>
      </c>
    </row>
    <row r="381" spans="1:31" ht="12.75">
      <c r="A381">
        <v>2017</v>
      </c>
      <c r="B381" s="21" t="s">
        <v>928</v>
      </c>
      <c r="C381" s="20" t="s">
        <v>0</v>
      </c>
      <c r="D381" t="s">
        <v>410</v>
      </c>
      <c r="E381" s="52" t="s">
        <v>636</v>
      </c>
      <c r="F381" s="52" t="s">
        <v>787</v>
      </c>
      <c r="G381" s="52" t="s">
        <v>765</v>
      </c>
      <c r="H381" s="52" t="s">
        <v>788</v>
      </c>
      <c r="I381" s="52" t="s">
        <v>789</v>
      </c>
      <c r="J381" s="52" t="s">
        <v>687</v>
      </c>
      <c r="K381" t="s">
        <v>11</v>
      </c>
      <c r="L381" s="48">
        <v>21724.92</v>
      </c>
      <c r="M381" s="53">
        <v>19043.2</v>
      </c>
      <c r="N381" s="54">
        <v>1</v>
      </c>
      <c r="O381" s="54">
        <v>1</v>
      </c>
      <c r="P381" s="54">
        <v>0</v>
      </c>
      <c r="Q381" s="50">
        <v>0</v>
      </c>
      <c r="R381" s="50">
        <v>0</v>
      </c>
      <c r="S381" s="28" t="s">
        <v>935</v>
      </c>
      <c r="T381" s="54">
        <v>1</v>
      </c>
      <c r="U381" s="54">
        <v>1</v>
      </c>
      <c r="V381" s="28" t="s">
        <v>936</v>
      </c>
      <c r="W381" s="54">
        <v>2</v>
      </c>
      <c r="X381" s="50">
        <v>2</v>
      </c>
      <c r="Y381" s="50">
        <v>1</v>
      </c>
      <c r="Z381" s="50">
        <v>1</v>
      </c>
      <c r="AA381" s="50">
        <v>1</v>
      </c>
      <c r="AB381" s="55">
        <v>43100</v>
      </c>
      <c r="AC381" t="s">
        <v>595</v>
      </c>
      <c r="AD381" s="21">
        <v>2017</v>
      </c>
      <c r="AE381" s="51">
        <v>43108</v>
      </c>
    </row>
    <row r="382" spans="1:31" ht="12.75">
      <c r="A382">
        <v>2017</v>
      </c>
      <c r="B382" s="21" t="s">
        <v>928</v>
      </c>
      <c r="C382" s="20" t="s">
        <v>0</v>
      </c>
      <c r="D382" t="s">
        <v>393</v>
      </c>
      <c r="E382" s="52" t="s">
        <v>662</v>
      </c>
      <c r="F382" s="52" t="s">
        <v>790</v>
      </c>
      <c r="G382" s="52" t="s">
        <v>765</v>
      </c>
      <c r="H382" s="52" t="s">
        <v>791</v>
      </c>
      <c r="I382" s="52" t="s">
        <v>792</v>
      </c>
      <c r="J382" s="52" t="s">
        <v>793</v>
      </c>
      <c r="K382" t="s">
        <v>11</v>
      </c>
      <c r="L382" s="48">
        <v>29461.49</v>
      </c>
      <c r="M382" s="53">
        <v>21317.09</v>
      </c>
      <c r="N382" s="54">
        <v>1</v>
      </c>
      <c r="O382" s="54">
        <v>1</v>
      </c>
      <c r="P382" s="54">
        <v>0</v>
      </c>
      <c r="Q382" s="50">
        <v>0</v>
      </c>
      <c r="R382" s="50">
        <v>0</v>
      </c>
      <c r="S382" s="28" t="s">
        <v>929</v>
      </c>
      <c r="T382" s="54">
        <v>1</v>
      </c>
      <c r="U382" s="54">
        <v>1</v>
      </c>
      <c r="V382" s="28" t="s">
        <v>936</v>
      </c>
      <c r="W382" s="54">
        <v>2</v>
      </c>
      <c r="X382" s="50">
        <v>2</v>
      </c>
      <c r="Y382" s="50">
        <v>1</v>
      </c>
      <c r="Z382" s="50">
        <v>1</v>
      </c>
      <c r="AA382" s="50">
        <v>1</v>
      </c>
      <c r="AB382" s="55">
        <v>43100</v>
      </c>
      <c r="AC382" t="s">
        <v>595</v>
      </c>
      <c r="AD382" s="21">
        <v>2017</v>
      </c>
      <c r="AE382" s="51">
        <v>43108</v>
      </c>
    </row>
    <row r="383" spans="1:31" ht="12.75">
      <c r="A383">
        <v>2017</v>
      </c>
      <c r="B383" s="21" t="s">
        <v>928</v>
      </c>
      <c r="C383" s="20" t="s">
        <v>0</v>
      </c>
      <c r="D383" s="17" t="s">
        <v>409</v>
      </c>
      <c r="E383" s="52" t="s">
        <v>670</v>
      </c>
      <c r="F383" s="52" t="s">
        <v>794</v>
      </c>
      <c r="G383" s="52" t="s">
        <v>765</v>
      </c>
      <c r="H383" s="52" t="s">
        <v>795</v>
      </c>
      <c r="I383" s="52" t="s">
        <v>796</v>
      </c>
      <c r="J383" s="52" t="s">
        <v>797</v>
      </c>
      <c r="K383" t="s">
        <v>10</v>
      </c>
      <c r="L383" s="48">
        <v>42501.12</v>
      </c>
      <c r="M383" s="53">
        <v>32089.74</v>
      </c>
      <c r="N383" s="54">
        <v>1</v>
      </c>
      <c r="O383" s="54">
        <v>1</v>
      </c>
      <c r="P383" s="54">
        <v>0</v>
      </c>
      <c r="Q383" s="50">
        <v>3</v>
      </c>
      <c r="R383" s="50">
        <v>0</v>
      </c>
      <c r="S383" s="28" t="s">
        <v>940</v>
      </c>
      <c r="T383" s="54">
        <v>1</v>
      </c>
      <c r="U383" s="54">
        <v>1</v>
      </c>
      <c r="V383" s="28" t="s">
        <v>936</v>
      </c>
      <c r="W383" s="54">
        <v>2</v>
      </c>
      <c r="X383" s="50">
        <v>2</v>
      </c>
      <c r="Y383" s="50">
        <v>1</v>
      </c>
      <c r="Z383" s="50">
        <v>1</v>
      </c>
      <c r="AA383" s="50">
        <v>1</v>
      </c>
      <c r="AB383" s="55">
        <v>43100</v>
      </c>
      <c r="AC383" t="s">
        <v>595</v>
      </c>
      <c r="AD383" s="21">
        <v>2017</v>
      </c>
      <c r="AE383" s="51">
        <v>43108</v>
      </c>
    </row>
    <row r="384" spans="1:31" ht="12.75">
      <c r="A384">
        <v>2017</v>
      </c>
      <c r="B384" s="21" t="s">
        <v>928</v>
      </c>
      <c r="C384" s="20" t="s">
        <v>0</v>
      </c>
      <c r="D384" t="s">
        <v>409</v>
      </c>
      <c r="E384" s="52" t="s">
        <v>670</v>
      </c>
      <c r="F384" s="52" t="s">
        <v>790</v>
      </c>
      <c r="G384" s="52" t="s">
        <v>765</v>
      </c>
      <c r="H384" s="52" t="s">
        <v>798</v>
      </c>
      <c r="I384" s="52" t="s">
        <v>778</v>
      </c>
      <c r="J384" s="52" t="s">
        <v>799</v>
      </c>
      <c r="K384" t="s">
        <v>10</v>
      </c>
      <c r="L384" s="48">
        <v>38000.09</v>
      </c>
      <c r="M384" s="53">
        <v>26258.45</v>
      </c>
      <c r="N384" s="54">
        <v>1</v>
      </c>
      <c r="O384" s="54">
        <v>1</v>
      </c>
      <c r="P384" s="54">
        <v>0</v>
      </c>
      <c r="Q384" s="50">
        <v>0</v>
      </c>
      <c r="R384" s="50">
        <v>0</v>
      </c>
      <c r="S384" s="28" t="s">
        <v>933</v>
      </c>
      <c r="T384" s="54">
        <v>1</v>
      </c>
      <c r="U384" s="54">
        <v>1</v>
      </c>
      <c r="V384" s="28" t="s">
        <v>939</v>
      </c>
      <c r="W384" s="54">
        <v>2</v>
      </c>
      <c r="X384" s="50">
        <v>2</v>
      </c>
      <c r="Y384" s="50">
        <v>1</v>
      </c>
      <c r="Z384" s="50">
        <v>1</v>
      </c>
      <c r="AA384" s="50">
        <v>1</v>
      </c>
      <c r="AB384" s="55">
        <v>43100</v>
      </c>
      <c r="AC384" t="s">
        <v>595</v>
      </c>
      <c r="AD384" s="21">
        <v>2017</v>
      </c>
      <c r="AE384" s="51">
        <v>43108</v>
      </c>
    </row>
    <row r="385" spans="1:31" ht="12.75">
      <c r="A385">
        <v>2017</v>
      </c>
      <c r="B385" s="21" t="s">
        <v>928</v>
      </c>
      <c r="C385" s="20" t="s">
        <v>0</v>
      </c>
      <c r="D385" t="s">
        <v>409</v>
      </c>
      <c r="E385" s="52" t="s">
        <v>670</v>
      </c>
      <c r="F385" s="52" t="s">
        <v>800</v>
      </c>
      <c r="G385" s="52" t="s">
        <v>765</v>
      </c>
      <c r="H385" s="52" t="s">
        <v>660</v>
      </c>
      <c r="I385" s="52" t="s">
        <v>801</v>
      </c>
      <c r="J385" s="52" t="s">
        <v>802</v>
      </c>
      <c r="K385" t="s">
        <v>11</v>
      </c>
      <c r="L385" s="48">
        <v>36144.97</v>
      </c>
      <c r="M385" s="53">
        <v>25618.95</v>
      </c>
      <c r="N385" s="54">
        <v>1</v>
      </c>
      <c r="O385" s="54">
        <v>1</v>
      </c>
      <c r="P385" s="54">
        <v>0</v>
      </c>
      <c r="Q385" s="50">
        <v>0</v>
      </c>
      <c r="R385" s="50">
        <v>0</v>
      </c>
      <c r="S385" s="28" t="s">
        <v>933</v>
      </c>
      <c r="T385" s="54">
        <v>1</v>
      </c>
      <c r="U385" s="54">
        <v>1</v>
      </c>
      <c r="V385" s="28" t="s">
        <v>936</v>
      </c>
      <c r="W385" s="54">
        <v>2</v>
      </c>
      <c r="X385" s="50">
        <v>2</v>
      </c>
      <c r="Y385" s="50">
        <v>1</v>
      </c>
      <c r="Z385" s="50">
        <v>1</v>
      </c>
      <c r="AA385" s="50">
        <v>1</v>
      </c>
      <c r="AB385" s="55">
        <v>43100</v>
      </c>
      <c r="AC385" t="s">
        <v>595</v>
      </c>
      <c r="AD385" s="21">
        <v>2017</v>
      </c>
      <c r="AE385" s="51">
        <v>43108</v>
      </c>
    </row>
    <row r="386" spans="1:31" ht="12.75">
      <c r="A386">
        <v>2017</v>
      </c>
      <c r="B386" s="21" t="s">
        <v>928</v>
      </c>
      <c r="C386" s="20" t="s">
        <v>0</v>
      </c>
      <c r="D386" t="s">
        <v>396</v>
      </c>
      <c r="E386" s="52" t="s">
        <v>670</v>
      </c>
      <c r="F386" s="52" t="s">
        <v>636</v>
      </c>
      <c r="G386" s="52" t="s">
        <v>765</v>
      </c>
      <c r="H386" s="52" t="s">
        <v>803</v>
      </c>
      <c r="I386" s="52" t="s">
        <v>734</v>
      </c>
      <c r="J386" s="52" t="s">
        <v>804</v>
      </c>
      <c r="K386" t="s">
        <v>10</v>
      </c>
      <c r="L386" s="48">
        <v>46133.55</v>
      </c>
      <c r="M386" s="53">
        <v>32287.17</v>
      </c>
      <c r="N386" s="54">
        <v>1</v>
      </c>
      <c r="O386" s="54">
        <v>1</v>
      </c>
      <c r="P386" s="54">
        <v>0</v>
      </c>
      <c r="Q386" s="50">
        <v>4</v>
      </c>
      <c r="R386" s="50">
        <v>0</v>
      </c>
      <c r="S386" s="28" t="s">
        <v>940</v>
      </c>
      <c r="T386" s="54">
        <v>1</v>
      </c>
      <c r="U386" s="54">
        <v>1</v>
      </c>
      <c r="V386" s="28" t="s">
        <v>936</v>
      </c>
      <c r="W386" s="54" t="s">
        <v>943</v>
      </c>
      <c r="X386" s="50">
        <v>2</v>
      </c>
      <c r="Y386" s="50">
        <v>1</v>
      </c>
      <c r="Z386" s="50">
        <v>1</v>
      </c>
      <c r="AA386" s="50">
        <v>1</v>
      </c>
      <c r="AB386" s="55">
        <v>43100</v>
      </c>
      <c r="AC386" t="s">
        <v>595</v>
      </c>
      <c r="AD386" s="21">
        <v>2017</v>
      </c>
      <c r="AE386" s="51">
        <v>43108</v>
      </c>
    </row>
    <row r="387" spans="1:31" ht="12.75">
      <c r="A387">
        <v>2017</v>
      </c>
      <c r="B387" s="21" t="s">
        <v>928</v>
      </c>
      <c r="C387" s="20" t="s">
        <v>0</v>
      </c>
      <c r="D387" t="s">
        <v>404</v>
      </c>
      <c r="E387" s="52" t="s">
        <v>670</v>
      </c>
      <c r="F387" s="52" t="s">
        <v>800</v>
      </c>
      <c r="G387" s="52" t="s">
        <v>765</v>
      </c>
      <c r="H387" s="52" t="s">
        <v>805</v>
      </c>
      <c r="I387" s="52" t="s">
        <v>806</v>
      </c>
      <c r="J387" s="52" t="s">
        <v>807</v>
      </c>
      <c r="K387" t="s">
        <v>11</v>
      </c>
      <c r="L387" s="48">
        <v>38463.89</v>
      </c>
      <c r="M387" s="53">
        <v>31223.49</v>
      </c>
      <c r="N387" s="54">
        <v>1</v>
      </c>
      <c r="O387" s="54">
        <v>1</v>
      </c>
      <c r="P387" s="54">
        <v>0</v>
      </c>
      <c r="Q387" s="50">
        <v>0</v>
      </c>
      <c r="R387" s="50">
        <v>0</v>
      </c>
      <c r="S387" s="28" t="s">
        <v>944</v>
      </c>
      <c r="T387" s="54">
        <v>1</v>
      </c>
      <c r="U387" s="54">
        <v>1</v>
      </c>
      <c r="V387" s="28" t="s">
        <v>936</v>
      </c>
      <c r="W387" s="54">
        <v>2</v>
      </c>
      <c r="X387" s="50">
        <v>2</v>
      </c>
      <c r="Y387" s="50">
        <v>1</v>
      </c>
      <c r="Z387" s="50">
        <v>1</v>
      </c>
      <c r="AA387" s="50">
        <v>1</v>
      </c>
      <c r="AB387" s="55">
        <v>43100</v>
      </c>
      <c r="AC387" t="s">
        <v>595</v>
      </c>
      <c r="AD387" s="21">
        <v>2017</v>
      </c>
      <c r="AE387" s="51">
        <v>43108</v>
      </c>
    </row>
    <row r="388" spans="1:31" ht="12.75">
      <c r="A388">
        <v>2017</v>
      </c>
      <c r="B388" s="21" t="s">
        <v>928</v>
      </c>
      <c r="C388" s="20" t="s">
        <v>0</v>
      </c>
      <c r="D388" t="s">
        <v>404</v>
      </c>
      <c r="E388" s="52" t="s">
        <v>670</v>
      </c>
      <c r="F388" s="52" t="s">
        <v>808</v>
      </c>
      <c r="G388" s="52" t="s">
        <v>765</v>
      </c>
      <c r="H388" s="52" t="s">
        <v>809</v>
      </c>
      <c r="I388" s="52" t="s">
        <v>643</v>
      </c>
      <c r="J388" s="52" t="s">
        <v>810</v>
      </c>
      <c r="K388" t="s">
        <v>11</v>
      </c>
      <c r="L388" s="48">
        <v>39560.71</v>
      </c>
      <c r="M388" s="53">
        <v>29051.09</v>
      </c>
      <c r="N388" s="54">
        <v>1</v>
      </c>
      <c r="O388" s="54">
        <v>1</v>
      </c>
      <c r="P388" s="54">
        <v>0</v>
      </c>
      <c r="Q388" s="50">
        <v>0</v>
      </c>
      <c r="R388" s="50">
        <v>0</v>
      </c>
      <c r="S388" s="28" t="s">
        <v>940</v>
      </c>
      <c r="T388" s="54">
        <v>1</v>
      </c>
      <c r="U388" s="54">
        <v>1</v>
      </c>
      <c r="V388" s="28" t="s">
        <v>936</v>
      </c>
      <c r="W388" s="54">
        <v>2</v>
      </c>
      <c r="X388" s="50">
        <v>2</v>
      </c>
      <c r="Y388" s="50">
        <v>1</v>
      </c>
      <c r="Z388" s="50">
        <v>1</v>
      </c>
      <c r="AA388" s="50">
        <v>1</v>
      </c>
      <c r="AB388" s="55">
        <v>43100</v>
      </c>
      <c r="AC388" t="s">
        <v>595</v>
      </c>
      <c r="AD388" s="21">
        <v>2017</v>
      </c>
      <c r="AE388" s="51">
        <v>43108</v>
      </c>
    </row>
    <row r="389" spans="1:31" ht="12.75">
      <c r="A389">
        <v>2017</v>
      </c>
      <c r="B389" s="21" t="s">
        <v>928</v>
      </c>
      <c r="C389" s="20" t="s">
        <v>0</v>
      </c>
      <c r="D389" t="s">
        <v>404</v>
      </c>
      <c r="E389" s="52" t="s">
        <v>670</v>
      </c>
      <c r="F389" s="52" t="s">
        <v>811</v>
      </c>
      <c r="G389" s="52" t="s">
        <v>765</v>
      </c>
      <c r="H389" s="52" t="s">
        <v>812</v>
      </c>
      <c r="I389" s="52" t="s">
        <v>813</v>
      </c>
      <c r="J389" s="52" t="s">
        <v>650</v>
      </c>
      <c r="K389" t="s">
        <v>11</v>
      </c>
      <c r="L389" s="48">
        <v>35143.85</v>
      </c>
      <c r="M389" s="53">
        <v>18073.01</v>
      </c>
      <c r="N389" s="54">
        <v>1</v>
      </c>
      <c r="O389" s="54">
        <v>1</v>
      </c>
      <c r="P389" s="54">
        <v>0</v>
      </c>
      <c r="Q389" s="50">
        <v>0</v>
      </c>
      <c r="R389" s="50">
        <v>0</v>
      </c>
      <c r="S389" s="28" t="s">
        <v>933</v>
      </c>
      <c r="T389" s="54">
        <v>1</v>
      </c>
      <c r="U389" s="54">
        <v>1</v>
      </c>
      <c r="V389" s="28" t="s">
        <v>936</v>
      </c>
      <c r="W389" s="54">
        <v>2</v>
      </c>
      <c r="X389" s="50">
        <v>2</v>
      </c>
      <c r="Y389" s="50">
        <v>1</v>
      </c>
      <c r="Z389" s="50">
        <v>1</v>
      </c>
      <c r="AA389" s="50">
        <v>1</v>
      </c>
      <c r="AB389" s="55">
        <v>43100</v>
      </c>
      <c r="AC389" t="s">
        <v>595</v>
      </c>
      <c r="AD389" s="21">
        <v>2017</v>
      </c>
      <c r="AE389" s="51">
        <v>43108</v>
      </c>
    </row>
    <row r="390" spans="1:31" ht="12.75">
      <c r="A390">
        <v>2017</v>
      </c>
      <c r="B390" s="21" t="s">
        <v>928</v>
      </c>
      <c r="C390" s="20" t="s">
        <v>0</v>
      </c>
      <c r="D390" t="s">
        <v>404</v>
      </c>
      <c r="E390" s="52" t="s">
        <v>670</v>
      </c>
      <c r="F390" s="52" t="s">
        <v>800</v>
      </c>
      <c r="G390" s="52" t="s">
        <v>765</v>
      </c>
      <c r="H390" s="52" t="s">
        <v>814</v>
      </c>
      <c r="I390" s="52" t="s">
        <v>695</v>
      </c>
      <c r="J390" s="52" t="s">
        <v>815</v>
      </c>
      <c r="K390" t="s">
        <v>11</v>
      </c>
      <c r="L390" s="48">
        <v>36616.13</v>
      </c>
      <c r="M390" s="53">
        <v>15791.37</v>
      </c>
      <c r="N390" s="54">
        <v>1</v>
      </c>
      <c r="O390" s="54">
        <v>1</v>
      </c>
      <c r="P390" s="54">
        <v>0</v>
      </c>
      <c r="Q390" s="50">
        <v>0</v>
      </c>
      <c r="R390" s="50">
        <v>0</v>
      </c>
      <c r="S390" s="28" t="s">
        <v>934</v>
      </c>
      <c r="T390" s="54">
        <v>1</v>
      </c>
      <c r="U390" s="54">
        <v>1</v>
      </c>
      <c r="V390" s="28" t="s">
        <v>936</v>
      </c>
      <c r="W390" s="54">
        <v>2</v>
      </c>
      <c r="X390" s="50">
        <v>2</v>
      </c>
      <c r="Y390" s="50">
        <v>1</v>
      </c>
      <c r="Z390" s="50">
        <v>1</v>
      </c>
      <c r="AA390" s="50">
        <v>1</v>
      </c>
      <c r="AB390" s="55">
        <v>43100</v>
      </c>
      <c r="AC390" t="s">
        <v>595</v>
      </c>
      <c r="AD390" s="21">
        <v>2017</v>
      </c>
      <c r="AE390" s="51">
        <v>43108</v>
      </c>
    </row>
    <row r="391" spans="1:31" ht="12.75">
      <c r="A391">
        <v>2017</v>
      </c>
      <c r="B391" s="21" t="s">
        <v>928</v>
      </c>
      <c r="C391" s="20" t="s">
        <v>0</v>
      </c>
      <c r="D391" t="s">
        <v>404</v>
      </c>
      <c r="E391" s="52" t="s">
        <v>670</v>
      </c>
      <c r="F391" s="52" t="s">
        <v>816</v>
      </c>
      <c r="G391" s="52" t="s">
        <v>765</v>
      </c>
      <c r="H391" s="52" t="s">
        <v>817</v>
      </c>
      <c r="I391" s="52" t="s">
        <v>818</v>
      </c>
      <c r="J391" s="52" t="s">
        <v>623</v>
      </c>
      <c r="K391" t="s">
        <v>10</v>
      </c>
      <c r="L391" s="48">
        <v>33965.96</v>
      </c>
      <c r="M391" s="53">
        <v>27185.42</v>
      </c>
      <c r="N391" s="54">
        <v>1</v>
      </c>
      <c r="O391" s="54">
        <v>1</v>
      </c>
      <c r="P391" s="54">
        <v>0</v>
      </c>
      <c r="Q391" s="50">
        <v>0</v>
      </c>
      <c r="R391" s="50">
        <v>0</v>
      </c>
      <c r="S391" s="28" t="s">
        <v>935</v>
      </c>
      <c r="T391" s="54">
        <v>1</v>
      </c>
      <c r="U391" s="54">
        <v>1</v>
      </c>
      <c r="V391" s="28" t="s">
        <v>938</v>
      </c>
      <c r="W391" s="54">
        <v>2</v>
      </c>
      <c r="X391" s="50">
        <v>2</v>
      </c>
      <c r="Y391" s="50">
        <v>1</v>
      </c>
      <c r="Z391" s="50">
        <v>1</v>
      </c>
      <c r="AA391" s="50">
        <v>1</v>
      </c>
      <c r="AB391" s="55">
        <v>43100</v>
      </c>
      <c r="AC391" t="s">
        <v>595</v>
      </c>
      <c r="AD391" s="21">
        <v>2017</v>
      </c>
      <c r="AE391" s="51">
        <v>43108</v>
      </c>
    </row>
    <row r="392" spans="1:31" ht="12.75">
      <c r="A392">
        <v>2017</v>
      </c>
      <c r="B392" s="21" t="s">
        <v>928</v>
      </c>
      <c r="C392" s="20" t="s">
        <v>7</v>
      </c>
      <c r="D392" t="s">
        <v>401</v>
      </c>
      <c r="E392" s="52" t="s">
        <v>692</v>
      </c>
      <c r="F392" s="52" t="s">
        <v>819</v>
      </c>
      <c r="G392" s="52" t="s">
        <v>765</v>
      </c>
      <c r="H392" s="52" t="s">
        <v>820</v>
      </c>
      <c r="I392" s="52" t="s">
        <v>774</v>
      </c>
      <c r="J392" s="52" t="s">
        <v>821</v>
      </c>
      <c r="K392" t="s">
        <v>11</v>
      </c>
      <c r="L392" s="48">
        <v>36879.92</v>
      </c>
      <c r="M392" s="53">
        <v>22092.48</v>
      </c>
      <c r="N392" s="54">
        <v>1</v>
      </c>
      <c r="O392" s="54">
        <v>1</v>
      </c>
      <c r="P392" s="54">
        <v>0</v>
      </c>
      <c r="Q392" s="50">
        <v>0</v>
      </c>
      <c r="R392" s="50">
        <v>0</v>
      </c>
      <c r="S392" s="28" t="s">
        <v>940</v>
      </c>
      <c r="T392" s="54">
        <v>1</v>
      </c>
      <c r="U392" s="54">
        <v>1</v>
      </c>
      <c r="V392" s="28" t="s">
        <v>945</v>
      </c>
      <c r="W392" s="54">
        <v>1</v>
      </c>
      <c r="X392" s="50">
        <v>0</v>
      </c>
      <c r="Y392" s="50">
        <v>1</v>
      </c>
      <c r="Z392" s="50">
        <v>1</v>
      </c>
      <c r="AA392" s="50">
        <v>1</v>
      </c>
      <c r="AB392" s="55">
        <v>43100</v>
      </c>
      <c r="AC392" t="s">
        <v>595</v>
      </c>
      <c r="AD392" s="21">
        <v>2017</v>
      </c>
      <c r="AE392" s="51">
        <v>43108</v>
      </c>
    </row>
    <row r="393" spans="1:31" ht="12.75">
      <c r="A393">
        <v>2017</v>
      </c>
      <c r="B393" s="21" t="s">
        <v>928</v>
      </c>
      <c r="C393" s="20" t="s">
        <v>7</v>
      </c>
      <c r="D393" t="s">
        <v>401</v>
      </c>
      <c r="E393" s="52" t="s">
        <v>692</v>
      </c>
      <c r="F393" s="52" t="s">
        <v>800</v>
      </c>
      <c r="G393" s="52" t="s">
        <v>765</v>
      </c>
      <c r="H393" s="52" t="s">
        <v>680</v>
      </c>
      <c r="I393" s="52" t="s">
        <v>822</v>
      </c>
      <c r="J393" s="52" t="s">
        <v>823</v>
      </c>
      <c r="K393" t="s">
        <v>11</v>
      </c>
      <c r="L393" s="48">
        <v>35404.69</v>
      </c>
      <c r="M393" s="53">
        <v>30133.97</v>
      </c>
      <c r="N393" s="54">
        <v>1</v>
      </c>
      <c r="O393" s="54">
        <v>1</v>
      </c>
      <c r="P393" s="54">
        <v>0</v>
      </c>
      <c r="Q393" s="50">
        <v>0</v>
      </c>
      <c r="R393" s="50">
        <v>0</v>
      </c>
      <c r="S393" s="28" t="s">
        <v>931</v>
      </c>
      <c r="T393" s="54">
        <v>1</v>
      </c>
      <c r="U393" s="54">
        <v>1</v>
      </c>
      <c r="V393" s="28" t="s">
        <v>945</v>
      </c>
      <c r="W393" s="54">
        <v>1</v>
      </c>
      <c r="X393" s="50">
        <v>0</v>
      </c>
      <c r="Y393" s="50">
        <v>1</v>
      </c>
      <c r="Z393" s="50">
        <v>1</v>
      </c>
      <c r="AA393" s="50">
        <v>1</v>
      </c>
      <c r="AB393" s="55">
        <v>43100</v>
      </c>
      <c r="AC393" t="s">
        <v>595</v>
      </c>
      <c r="AD393" s="21">
        <v>2017</v>
      </c>
      <c r="AE393" s="51">
        <v>43108</v>
      </c>
    </row>
    <row r="394" spans="1:31" ht="12.75">
      <c r="A394">
        <v>2017</v>
      </c>
      <c r="B394" s="21" t="s">
        <v>928</v>
      </c>
      <c r="C394" s="20" t="s">
        <v>0</v>
      </c>
      <c r="D394" t="s">
        <v>399</v>
      </c>
      <c r="E394" s="52" t="s">
        <v>647</v>
      </c>
      <c r="F394" s="52" t="s">
        <v>824</v>
      </c>
      <c r="G394" s="52" t="s">
        <v>825</v>
      </c>
      <c r="H394" s="52" t="s">
        <v>826</v>
      </c>
      <c r="I394" s="52" t="s">
        <v>827</v>
      </c>
      <c r="J394" s="52" t="s">
        <v>828</v>
      </c>
      <c r="K394" t="s">
        <v>11</v>
      </c>
      <c r="L394" s="48">
        <v>28731.34</v>
      </c>
      <c r="M394" s="53">
        <v>23660.8</v>
      </c>
      <c r="N394" s="54">
        <v>1</v>
      </c>
      <c r="O394" s="54">
        <v>1</v>
      </c>
      <c r="P394" s="54">
        <v>0</v>
      </c>
      <c r="Q394" s="50">
        <v>0</v>
      </c>
      <c r="R394" s="50">
        <v>0</v>
      </c>
      <c r="S394" s="28" t="s">
        <v>934</v>
      </c>
      <c r="T394" s="54">
        <v>1</v>
      </c>
      <c r="U394" s="54">
        <v>1</v>
      </c>
      <c r="V394" s="28" t="s">
        <v>936</v>
      </c>
      <c r="W394" s="54">
        <v>2</v>
      </c>
      <c r="X394" s="50">
        <v>2</v>
      </c>
      <c r="Y394" s="50">
        <v>1</v>
      </c>
      <c r="Z394" s="50">
        <v>1</v>
      </c>
      <c r="AA394" s="50">
        <v>1</v>
      </c>
      <c r="AB394" s="55">
        <v>43100</v>
      </c>
      <c r="AC394" t="s">
        <v>595</v>
      </c>
      <c r="AD394" s="21">
        <v>2017</v>
      </c>
      <c r="AE394" s="51">
        <v>43108</v>
      </c>
    </row>
    <row r="395" spans="1:31" ht="12.75">
      <c r="A395">
        <v>2017</v>
      </c>
      <c r="B395" s="21" t="s">
        <v>928</v>
      </c>
      <c r="C395" s="20" t="s">
        <v>7</v>
      </c>
      <c r="D395" t="s">
        <v>402</v>
      </c>
      <c r="E395" s="52" t="s">
        <v>593</v>
      </c>
      <c r="F395" s="52" t="s">
        <v>829</v>
      </c>
      <c r="G395" s="52" t="s">
        <v>830</v>
      </c>
      <c r="H395" s="52" t="s">
        <v>694</v>
      </c>
      <c r="I395" s="52" t="s">
        <v>828</v>
      </c>
      <c r="J395" s="52" t="s">
        <v>831</v>
      </c>
      <c r="K395" t="s">
        <v>11</v>
      </c>
      <c r="L395" s="48">
        <v>38362.77</v>
      </c>
      <c r="M395" s="53">
        <v>31576.75</v>
      </c>
      <c r="N395" s="54">
        <v>1</v>
      </c>
      <c r="O395" s="54">
        <v>1</v>
      </c>
      <c r="P395" s="54">
        <v>0</v>
      </c>
      <c r="Q395" s="50">
        <v>0</v>
      </c>
      <c r="R395" s="50">
        <v>0</v>
      </c>
      <c r="S395" s="28" t="s">
        <v>940</v>
      </c>
      <c r="T395" s="54">
        <v>1</v>
      </c>
      <c r="U395" s="54">
        <v>1</v>
      </c>
      <c r="V395" s="28" t="s">
        <v>945</v>
      </c>
      <c r="W395" s="54">
        <v>1</v>
      </c>
      <c r="X395" s="50">
        <v>0</v>
      </c>
      <c r="Y395" s="50">
        <v>1</v>
      </c>
      <c r="Z395" s="50">
        <v>1</v>
      </c>
      <c r="AA395" s="50">
        <v>1</v>
      </c>
      <c r="AB395" s="55">
        <v>43100</v>
      </c>
      <c r="AC395" t="s">
        <v>595</v>
      </c>
      <c r="AD395" s="21">
        <v>2017</v>
      </c>
      <c r="AE395" s="51">
        <v>43108</v>
      </c>
    </row>
    <row r="396" spans="1:31" ht="12.75">
      <c r="A396">
        <v>2017</v>
      </c>
      <c r="B396" s="21" t="s">
        <v>928</v>
      </c>
      <c r="C396" s="20" t="s">
        <v>7</v>
      </c>
      <c r="D396" t="s">
        <v>400</v>
      </c>
      <c r="E396" s="52" t="s">
        <v>599</v>
      </c>
      <c r="F396" s="52" t="s">
        <v>832</v>
      </c>
      <c r="G396" s="52" t="s">
        <v>830</v>
      </c>
      <c r="H396" s="52" t="s">
        <v>833</v>
      </c>
      <c r="I396" s="52" t="s">
        <v>707</v>
      </c>
      <c r="J396" s="52" t="s">
        <v>834</v>
      </c>
      <c r="K396" t="s">
        <v>11</v>
      </c>
      <c r="L396" s="48">
        <v>48673.78</v>
      </c>
      <c r="M396" s="53">
        <v>37892.62</v>
      </c>
      <c r="N396" s="54">
        <v>1</v>
      </c>
      <c r="O396" s="54">
        <v>1</v>
      </c>
      <c r="P396" s="54">
        <v>0</v>
      </c>
      <c r="Q396" s="50">
        <v>0</v>
      </c>
      <c r="R396" s="50">
        <v>0</v>
      </c>
      <c r="S396" s="28" t="s">
        <v>934</v>
      </c>
      <c r="T396" s="54">
        <v>1</v>
      </c>
      <c r="U396" s="54">
        <v>1</v>
      </c>
      <c r="V396" s="28" t="s">
        <v>945</v>
      </c>
      <c r="W396" s="54">
        <v>1</v>
      </c>
      <c r="X396" s="50">
        <v>0</v>
      </c>
      <c r="Y396" s="50">
        <v>1</v>
      </c>
      <c r="Z396" s="50">
        <v>1</v>
      </c>
      <c r="AA396" s="50">
        <v>1</v>
      </c>
      <c r="AB396" s="55">
        <v>43100</v>
      </c>
      <c r="AC396" t="s">
        <v>595</v>
      </c>
      <c r="AD396" s="21">
        <v>2017</v>
      </c>
      <c r="AE396" s="51">
        <v>43108</v>
      </c>
    </row>
    <row r="397" spans="1:31" ht="12.75">
      <c r="A397">
        <v>2017</v>
      </c>
      <c r="B397" s="21" t="s">
        <v>928</v>
      </c>
      <c r="C397" s="20" t="s">
        <v>7</v>
      </c>
      <c r="D397" t="s">
        <v>400</v>
      </c>
      <c r="E397" s="52" t="s">
        <v>599</v>
      </c>
      <c r="F397" s="52" t="s">
        <v>835</v>
      </c>
      <c r="G397" s="52" t="s">
        <v>830</v>
      </c>
      <c r="H397" s="52" t="s">
        <v>836</v>
      </c>
      <c r="I397" s="52" t="s">
        <v>837</v>
      </c>
      <c r="J397" s="52" t="s">
        <v>838</v>
      </c>
      <c r="K397" t="s">
        <v>11</v>
      </c>
      <c r="L397" s="48">
        <v>48673.78</v>
      </c>
      <c r="M397" s="53">
        <v>40560.52</v>
      </c>
      <c r="N397" s="54">
        <v>1</v>
      </c>
      <c r="O397" s="54">
        <v>1</v>
      </c>
      <c r="P397" s="54">
        <v>0</v>
      </c>
      <c r="Q397" s="50">
        <v>0</v>
      </c>
      <c r="R397" s="50">
        <v>0</v>
      </c>
      <c r="S397" s="28" t="s">
        <v>934</v>
      </c>
      <c r="T397" s="54">
        <v>1</v>
      </c>
      <c r="U397" s="54">
        <v>1</v>
      </c>
      <c r="V397" s="28" t="s">
        <v>945</v>
      </c>
      <c r="W397" s="54">
        <v>1</v>
      </c>
      <c r="X397" s="50">
        <v>0</v>
      </c>
      <c r="Y397" s="50">
        <v>1</v>
      </c>
      <c r="Z397" s="50">
        <v>1</v>
      </c>
      <c r="AA397" s="50">
        <v>1</v>
      </c>
      <c r="AB397" s="55">
        <v>43100</v>
      </c>
      <c r="AC397" t="s">
        <v>595</v>
      </c>
      <c r="AD397" s="21">
        <v>2017</v>
      </c>
      <c r="AE397" s="51">
        <v>43108</v>
      </c>
    </row>
    <row r="398" spans="1:31" ht="12.75">
      <c r="A398">
        <v>2017</v>
      </c>
      <c r="B398" s="21" t="s">
        <v>928</v>
      </c>
      <c r="C398" s="20" t="s">
        <v>7</v>
      </c>
      <c r="D398" t="s">
        <v>400</v>
      </c>
      <c r="E398" s="52" t="s">
        <v>599</v>
      </c>
      <c r="F398" s="52" t="s">
        <v>839</v>
      </c>
      <c r="G398" s="52" t="s">
        <v>830</v>
      </c>
      <c r="H398" s="52" t="s">
        <v>840</v>
      </c>
      <c r="I398" s="52" t="s">
        <v>651</v>
      </c>
      <c r="J398" s="52" t="s">
        <v>841</v>
      </c>
      <c r="K398" t="s">
        <v>11</v>
      </c>
      <c r="L398" s="48">
        <v>46557.5</v>
      </c>
      <c r="M398" s="53">
        <v>38462.74</v>
      </c>
      <c r="N398" s="54">
        <v>1</v>
      </c>
      <c r="O398" s="54">
        <v>1</v>
      </c>
      <c r="P398" s="54">
        <v>0</v>
      </c>
      <c r="Q398" s="50">
        <v>0</v>
      </c>
      <c r="R398" s="50">
        <v>0</v>
      </c>
      <c r="S398" s="28" t="s">
        <v>933</v>
      </c>
      <c r="T398" s="54">
        <v>1</v>
      </c>
      <c r="U398" s="54">
        <v>1</v>
      </c>
      <c r="V398" s="28" t="s">
        <v>945</v>
      </c>
      <c r="W398" s="54">
        <v>1</v>
      </c>
      <c r="X398" s="50">
        <v>0</v>
      </c>
      <c r="Y398" s="50">
        <v>1</v>
      </c>
      <c r="Z398" s="50">
        <v>1</v>
      </c>
      <c r="AA398" s="50">
        <v>1</v>
      </c>
      <c r="AB398" s="55">
        <v>43100</v>
      </c>
      <c r="AC398" t="s">
        <v>595</v>
      </c>
      <c r="AD398" s="21">
        <v>2017</v>
      </c>
      <c r="AE398" s="51">
        <v>43108</v>
      </c>
    </row>
    <row r="399" spans="1:31" ht="12.75">
      <c r="A399">
        <v>2017</v>
      </c>
      <c r="B399" s="21" t="s">
        <v>928</v>
      </c>
      <c r="C399" s="20" t="s">
        <v>7</v>
      </c>
      <c r="D399" t="s">
        <v>400</v>
      </c>
      <c r="E399" s="52" t="s">
        <v>599</v>
      </c>
      <c r="F399" s="52" t="s">
        <v>842</v>
      </c>
      <c r="G399" s="52" t="s">
        <v>830</v>
      </c>
      <c r="H399" s="52" t="s">
        <v>843</v>
      </c>
      <c r="I399" s="52" t="s">
        <v>844</v>
      </c>
      <c r="J399" s="52" t="s">
        <v>845</v>
      </c>
      <c r="K399" t="s">
        <v>10</v>
      </c>
      <c r="L399" s="48">
        <v>42325.03</v>
      </c>
      <c r="M399" s="53">
        <v>36135.59</v>
      </c>
      <c r="N399" s="54">
        <v>1</v>
      </c>
      <c r="O399" s="54">
        <v>1</v>
      </c>
      <c r="P399" s="54">
        <v>0</v>
      </c>
      <c r="Q399" s="50">
        <v>0</v>
      </c>
      <c r="R399" s="50">
        <v>0</v>
      </c>
      <c r="S399" s="28" t="s">
        <v>935</v>
      </c>
      <c r="T399" s="54">
        <v>1</v>
      </c>
      <c r="U399" s="54">
        <v>1</v>
      </c>
      <c r="V399" s="28" t="s">
        <v>945</v>
      </c>
      <c r="W399" s="54">
        <v>1</v>
      </c>
      <c r="X399" s="50">
        <v>0</v>
      </c>
      <c r="Y399" s="50">
        <v>1</v>
      </c>
      <c r="Z399" s="50">
        <v>1</v>
      </c>
      <c r="AA399" s="50">
        <v>1</v>
      </c>
      <c r="AB399" s="55">
        <v>43100</v>
      </c>
      <c r="AC399" t="s">
        <v>595</v>
      </c>
      <c r="AD399" s="21">
        <v>2017</v>
      </c>
      <c r="AE399" s="51">
        <v>43108</v>
      </c>
    </row>
    <row r="400" spans="1:31" ht="12.75">
      <c r="A400">
        <v>2017</v>
      </c>
      <c r="B400" s="21" t="s">
        <v>928</v>
      </c>
      <c r="C400" s="20" t="s">
        <v>7</v>
      </c>
      <c r="D400" t="s">
        <v>403</v>
      </c>
      <c r="E400" s="52" t="s">
        <v>620</v>
      </c>
      <c r="F400" s="52" t="s">
        <v>846</v>
      </c>
      <c r="G400" s="52" t="s">
        <v>830</v>
      </c>
      <c r="H400" s="52" t="s">
        <v>847</v>
      </c>
      <c r="I400" s="52" t="s">
        <v>848</v>
      </c>
      <c r="J400" s="52" t="s">
        <v>849</v>
      </c>
      <c r="K400" t="s">
        <v>11</v>
      </c>
      <c r="L400" s="48">
        <v>73184.57</v>
      </c>
      <c r="M400" s="53">
        <v>63714.73</v>
      </c>
      <c r="N400" s="54">
        <v>1</v>
      </c>
      <c r="O400" s="54">
        <v>1</v>
      </c>
      <c r="P400" s="54">
        <v>0</v>
      </c>
      <c r="Q400" s="50">
        <v>11</v>
      </c>
      <c r="R400" s="50">
        <v>0</v>
      </c>
      <c r="S400" s="28" t="s">
        <v>929</v>
      </c>
      <c r="T400" s="54">
        <v>1</v>
      </c>
      <c r="U400" s="54">
        <v>1</v>
      </c>
      <c r="V400" s="28" t="s">
        <v>945</v>
      </c>
      <c r="W400" s="54">
        <v>1</v>
      </c>
      <c r="X400" s="50">
        <v>0</v>
      </c>
      <c r="Y400" s="50">
        <v>1</v>
      </c>
      <c r="Z400" s="50">
        <v>1</v>
      </c>
      <c r="AA400" s="50">
        <v>1</v>
      </c>
      <c r="AB400" s="55">
        <v>43100</v>
      </c>
      <c r="AC400" t="s">
        <v>595</v>
      </c>
      <c r="AD400" s="21">
        <v>2017</v>
      </c>
      <c r="AE400" s="51">
        <v>43108</v>
      </c>
    </row>
    <row r="401" spans="1:31" ht="12.75">
      <c r="A401">
        <v>2017</v>
      </c>
      <c r="B401" s="21" t="s">
        <v>928</v>
      </c>
      <c r="C401" s="20" t="s">
        <v>0</v>
      </c>
      <c r="D401" t="s">
        <v>397</v>
      </c>
      <c r="E401" s="52" t="s">
        <v>647</v>
      </c>
      <c r="F401" s="52" t="s">
        <v>648</v>
      </c>
      <c r="G401" s="52" t="s">
        <v>830</v>
      </c>
      <c r="H401" s="52" t="s">
        <v>850</v>
      </c>
      <c r="I401" s="52" t="s">
        <v>851</v>
      </c>
      <c r="J401" s="52" t="s">
        <v>852</v>
      </c>
      <c r="K401" t="s">
        <v>10</v>
      </c>
      <c r="L401" s="48">
        <v>33065.89</v>
      </c>
      <c r="M401" s="53">
        <v>17965.79</v>
      </c>
      <c r="N401" s="54">
        <v>1</v>
      </c>
      <c r="O401" s="54">
        <v>1</v>
      </c>
      <c r="P401" s="54">
        <v>0</v>
      </c>
      <c r="Q401" s="50">
        <v>3</v>
      </c>
      <c r="R401" s="50">
        <v>0</v>
      </c>
      <c r="S401" s="28" t="s">
        <v>934</v>
      </c>
      <c r="T401" s="54">
        <v>1</v>
      </c>
      <c r="U401" s="54">
        <v>1</v>
      </c>
      <c r="V401" s="28" t="s">
        <v>936</v>
      </c>
      <c r="W401" s="54" t="s">
        <v>943</v>
      </c>
      <c r="X401" s="50">
        <v>2</v>
      </c>
      <c r="Y401" s="50">
        <v>1</v>
      </c>
      <c r="Z401" s="50">
        <v>1</v>
      </c>
      <c r="AA401" s="50">
        <v>1</v>
      </c>
      <c r="AB401" s="55">
        <v>43100</v>
      </c>
      <c r="AC401" t="s">
        <v>595</v>
      </c>
      <c r="AD401" s="21">
        <v>2017</v>
      </c>
      <c r="AE401" s="51">
        <v>43108</v>
      </c>
    </row>
    <row r="402" spans="1:31" ht="12.75">
      <c r="A402">
        <v>2017</v>
      </c>
      <c r="B402" s="21" t="s">
        <v>928</v>
      </c>
      <c r="C402" s="20" t="s">
        <v>0</v>
      </c>
      <c r="D402" t="s">
        <v>395</v>
      </c>
      <c r="E402" s="52" t="s">
        <v>662</v>
      </c>
      <c r="F402" s="52" t="s">
        <v>853</v>
      </c>
      <c r="G402" s="52" t="s">
        <v>830</v>
      </c>
      <c r="H402" s="52" t="s">
        <v>732</v>
      </c>
      <c r="I402" s="52" t="s">
        <v>806</v>
      </c>
      <c r="J402" s="52" t="s">
        <v>854</v>
      </c>
      <c r="K402" t="s">
        <v>11</v>
      </c>
      <c r="L402" s="48">
        <v>30796.92</v>
      </c>
      <c r="M402" s="53">
        <v>15280</v>
      </c>
      <c r="N402" s="54">
        <v>1</v>
      </c>
      <c r="O402" s="54">
        <v>1</v>
      </c>
      <c r="P402" s="54">
        <v>0</v>
      </c>
      <c r="Q402" s="50">
        <v>0</v>
      </c>
      <c r="R402" s="50">
        <v>0</v>
      </c>
      <c r="S402" s="28" t="s">
        <v>935</v>
      </c>
      <c r="T402" s="54">
        <v>1</v>
      </c>
      <c r="U402" s="54">
        <v>1</v>
      </c>
      <c r="V402" s="28" t="s">
        <v>936</v>
      </c>
      <c r="W402" s="54">
        <v>2</v>
      </c>
      <c r="X402" s="50">
        <v>2</v>
      </c>
      <c r="Y402" s="50">
        <v>1</v>
      </c>
      <c r="Z402" s="50">
        <v>1</v>
      </c>
      <c r="AA402" s="50">
        <v>1</v>
      </c>
      <c r="AB402" s="55">
        <v>43100</v>
      </c>
      <c r="AC402" t="s">
        <v>595</v>
      </c>
      <c r="AD402" s="21">
        <v>2017</v>
      </c>
      <c r="AE402" s="51">
        <v>43108</v>
      </c>
    </row>
    <row r="403" spans="1:31" ht="12.75">
      <c r="A403">
        <v>2017</v>
      </c>
      <c r="B403" s="21" t="s">
        <v>928</v>
      </c>
      <c r="C403" s="20" t="s">
        <v>0</v>
      </c>
      <c r="D403" t="s">
        <v>396</v>
      </c>
      <c r="E403" s="52" t="s">
        <v>670</v>
      </c>
      <c r="F403" s="52" t="s">
        <v>790</v>
      </c>
      <c r="G403" s="52" t="s">
        <v>830</v>
      </c>
      <c r="H403" s="52" t="s">
        <v>855</v>
      </c>
      <c r="I403" s="52" t="s">
        <v>695</v>
      </c>
      <c r="J403" s="52" t="s">
        <v>827</v>
      </c>
      <c r="K403" t="s">
        <v>10</v>
      </c>
      <c r="L403" s="48">
        <v>38788.56</v>
      </c>
      <c r="M403" s="53">
        <v>32123.5</v>
      </c>
      <c r="N403" s="54">
        <v>1</v>
      </c>
      <c r="O403" s="54">
        <v>1</v>
      </c>
      <c r="P403" s="54">
        <v>0</v>
      </c>
      <c r="Q403" s="50">
        <v>0</v>
      </c>
      <c r="R403" s="50">
        <v>0</v>
      </c>
      <c r="S403" s="28" t="s">
        <v>929</v>
      </c>
      <c r="T403" s="54">
        <v>1</v>
      </c>
      <c r="U403" s="54">
        <v>1</v>
      </c>
      <c r="V403" s="28" t="s">
        <v>939</v>
      </c>
      <c r="W403" s="54">
        <v>2</v>
      </c>
      <c r="X403" s="50">
        <v>2</v>
      </c>
      <c r="Y403" s="50">
        <v>1</v>
      </c>
      <c r="Z403" s="50">
        <v>1</v>
      </c>
      <c r="AA403" s="50">
        <v>1</v>
      </c>
      <c r="AB403" s="55">
        <v>43100</v>
      </c>
      <c r="AC403" t="s">
        <v>595</v>
      </c>
      <c r="AD403" s="21">
        <v>2017</v>
      </c>
      <c r="AE403" s="51">
        <v>43108</v>
      </c>
    </row>
    <row r="404" spans="1:31" ht="12.75">
      <c r="A404">
        <v>2017</v>
      </c>
      <c r="B404" s="21" t="s">
        <v>928</v>
      </c>
      <c r="C404" s="20" t="s">
        <v>0</v>
      </c>
      <c r="D404" t="s">
        <v>396</v>
      </c>
      <c r="E404" s="52" t="s">
        <v>670</v>
      </c>
      <c r="F404" s="52" t="s">
        <v>790</v>
      </c>
      <c r="G404" s="52" t="s">
        <v>830</v>
      </c>
      <c r="H404" s="52" t="s">
        <v>856</v>
      </c>
      <c r="I404" s="52" t="s">
        <v>687</v>
      </c>
      <c r="J404" s="52" t="s">
        <v>643</v>
      </c>
      <c r="K404" t="s">
        <v>10</v>
      </c>
      <c r="L404" s="48">
        <v>41648.74</v>
      </c>
      <c r="M404" s="53">
        <v>33808.34</v>
      </c>
      <c r="N404" s="54">
        <v>1</v>
      </c>
      <c r="O404" s="54">
        <v>1</v>
      </c>
      <c r="P404" s="54">
        <v>0</v>
      </c>
      <c r="Q404" s="50">
        <v>0</v>
      </c>
      <c r="R404" s="50">
        <v>0</v>
      </c>
      <c r="S404" s="28" t="s">
        <v>933</v>
      </c>
      <c r="T404" s="54">
        <v>1</v>
      </c>
      <c r="U404" s="54">
        <v>1</v>
      </c>
      <c r="V404" s="28" t="s">
        <v>946</v>
      </c>
      <c r="W404" s="54">
        <v>2</v>
      </c>
      <c r="X404" s="50" t="s">
        <v>943</v>
      </c>
      <c r="Y404" s="50">
        <v>1</v>
      </c>
      <c r="Z404" s="50">
        <v>1</v>
      </c>
      <c r="AA404" s="50">
        <v>1</v>
      </c>
      <c r="AB404" s="55">
        <v>43100</v>
      </c>
      <c r="AC404" t="s">
        <v>595</v>
      </c>
      <c r="AD404" s="21">
        <v>2017</v>
      </c>
      <c r="AE404" s="51">
        <v>43108</v>
      </c>
    </row>
    <row r="405" spans="1:31" ht="12.75">
      <c r="A405">
        <v>2017</v>
      </c>
      <c r="B405" s="21" t="s">
        <v>928</v>
      </c>
      <c r="C405" s="20" t="s">
        <v>0</v>
      </c>
      <c r="D405" t="s">
        <v>396</v>
      </c>
      <c r="E405" s="52" t="s">
        <v>670</v>
      </c>
      <c r="F405" s="52" t="s">
        <v>636</v>
      </c>
      <c r="G405" s="52" t="s">
        <v>830</v>
      </c>
      <c r="H405" s="52" t="s">
        <v>857</v>
      </c>
      <c r="I405" s="52" t="s">
        <v>674</v>
      </c>
      <c r="J405" s="52" t="s">
        <v>654</v>
      </c>
      <c r="K405" t="s">
        <v>11</v>
      </c>
      <c r="L405" s="48">
        <v>38788.56</v>
      </c>
      <c r="M405" s="53">
        <v>29193.92</v>
      </c>
      <c r="N405" s="54">
        <v>1</v>
      </c>
      <c r="O405" s="54">
        <v>1</v>
      </c>
      <c r="P405" s="54">
        <v>0</v>
      </c>
      <c r="Q405" s="50">
        <v>0</v>
      </c>
      <c r="R405" s="50">
        <v>0</v>
      </c>
      <c r="S405" s="28" t="s">
        <v>929</v>
      </c>
      <c r="T405" s="54">
        <v>1</v>
      </c>
      <c r="U405" s="54">
        <v>1</v>
      </c>
      <c r="V405" s="28" t="s">
        <v>939</v>
      </c>
      <c r="W405" s="54">
        <v>2</v>
      </c>
      <c r="X405" s="50" t="s">
        <v>929</v>
      </c>
      <c r="Y405" s="50">
        <v>1</v>
      </c>
      <c r="Z405" s="50">
        <v>1</v>
      </c>
      <c r="AA405" s="50">
        <v>1</v>
      </c>
      <c r="AB405" s="55">
        <v>43100</v>
      </c>
      <c r="AC405" t="s">
        <v>595</v>
      </c>
      <c r="AD405" s="21">
        <v>2017</v>
      </c>
      <c r="AE405" s="51">
        <v>43108</v>
      </c>
    </row>
    <row r="406" spans="1:31" ht="12.75">
      <c r="A406">
        <v>2017</v>
      </c>
      <c r="B406" s="21" t="s">
        <v>928</v>
      </c>
      <c r="C406" s="20" t="s">
        <v>0</v>
      </c>
      <c r="D406" t="s">
        <v>404</v>
      </c>
      <c r="E406" s="52" t="s">
        <v>670</v>
      </c>
      <c r="F406" s="52" t="s">
        <v>858</v>
      </c>
      <c r="G406" s="52" t="s">
        <v>830</v>
      </c>
      <c r="H406" s="52" t="s">
        <v>859</v>
      </c>
      <c r="I406" s="52" t="s">
        <v>860</v>
      </c>
      <c r="J406" s="52" t="s">
        <v>737</v>
      </c>
      <c r="K406" t="s">
        <v>10</v>
      </c>
      <c r="L406" s="48">
        <v>34849.34</v>
      </c>
      <c r="M406" s="53">
        <v>27927.86</v>
      </c>
      <c r="N406" s="54">
        <v>1</v>
      </c>
      <c r="O406" s="54">
        <v>1</v>
      </c>
      <c r="P406" s="54">
        <v>0</v>
      </c>
      <c r="Q406" s="50">
        <v>0</v>
      </c>
      <c r="R406" s="50">
        <v>0</v>
      </c>
      <c r="S406" s="28" t="s">
        <v>929</v>
      </c>
      <c r="T406" s="54">
        <v>1</v>
      </c>
      <c r="U406" s="54">
        <v>1</v>
      </c>
      <c r="V406" s="28" t="s">
        <v>939</v>
      </c>
      <c r="W406" s="54">
        <v>2</v>
      </c>
      <c r="X406" s="50">
        <v>2</v>
      </c>
      <c r="Y406" s="50">
        <v>1</v>
      </c>
      <c r="Z406" s="50">
        <v>1</v>
      </c>
      <c r="AA406" s="50">
        <v>1</v>
      </c>
      <c r="AB406" s="55">
        <v>43100</v>
      </c>
      <c r="AC406" t="s">
        <v>595</v>
      </c>
      <c r="AD406" s="21">
        <v>2017</v>
      </c>
      <c r="AE406" s="51">
        <v>43108</v>
      </c>
    </row>
    <row r="407" spans="1:31" ht="12.75">
      <c r="A407">
        <v>2017</v>
      </c>
      <c r="B407" s="21" t="s">
        <v>928</v>
      </c>
      <c r="C407" s="20" t="s">
        <v>0</v>
      </c>
      <c r="D407" t="s">
        <v>404</v>
      </c>
      <c r="E407" s="52" t="s">
        <v>670</v>
      </c>
      <c r="F407" s="52" t="s">
        <v>861</v>
      </c>
      <c r="G407" s="52" t="s">
        <v>830</v>
      </c>
      <c r="H407" s="52" t="s">
        <v>862</v>
      </c>
      <c r="I407" s="52" t="s">
        <v>863</v>
      </c>
      <c r="J407" s="52" t="s">
        <v>606</v>
      </c>
      <c r="K407" t="s">
        <v>11</v>
      </c>
      <c r="L407" s="48">
        <v>40411.75</v>
      </c>
      <c r="M407" s="53">
        <v>30772.85</v>
      </c>
      <c r="N407" s="54">
        <v>1</v>
      </c>
      <c r="O407" s="54">
        <v>1</v>
      </c>
      <c r="P407" s="54">
        <v>0</v>
      </c>
      <c r="Q407" s="50">
        <v>0</v>
      </c>
      <c r="R407" s="50">
        <v>0</v>
      </c>
      <c r="S407" s="28" t="s">
        <v>933</v>
      </c>
      <c r="T407" s="54">
        <v>1</v>
      </c>
      <c r="U407" s="54">
        <v>1</v>
      </c>
      <c r="V407" s="28" t="s">
        <v>939</v>
      </c>
      <c r="W407" s="54">
        <v>2</v>
      </c>
      <c r="X407" s="50">
        <v>2</v>
      </c>
      <c r="Y407" s="50">
        <v>1</v>
      </c>
      <c r="Z407" s="50">
        <v>1</v>
      </c>
      <c r="AA407" s="50">
        <v>1</v>
      </c>
      <c r="AB407" s="55">
        <v>43100</v>
      </c>
      <c r="AC407" t="s">
        <v>595</v>
      </c>
      <c r="AD407" s="21">
        <v>2017</v>
      </c>
      <c r="AE407" s="51">
        <v>43108</v>
      </c>
    </row>
    <row r="408" spans="1:31" ht="12.75">
      <c r="A408">
        <v>2017</v>
      </c>
      <c r="B408" s="21" t="s">
        <v>928</v>
      </c>
      <c r="C408" s="20" t="s">
        <v>7</v>
      </c>
      <c r="D408" t="s">
        <v>401</v>
      </c>
      <c r="E408" s="52" t="s">
        <v>692</v>
      </c>
      <c r="F408" s="52" t="s">
        <v>861</v>
      </c>
      <c r="G408" s="52" t="s">
        <v>830</v>
      </c>
      <c r="H408" s="52" t="s">
        <v>864</v>
      </c>
      <c r="I408" s="52" t="s">
        <v>863</v>
      </c>
      <c r="J408" s="52" t="s">
        <v>865</v>
      </c>
      <c r="K408" t="s">
        <v>10</v>
      </c>
      <c r="L408" s="48">
        <v>32454.31</v>
      </c>
      <c r="M408" s="53">
        <v>28208.73</v>
      </c>
      <c r="N408" s="54">
        <v>1</v>
      </c>
      <c r="O408" s="54">
        <v>1</v>
      </c>
      <c r="P408" s="54">
        <v>0</v>
      </c>
      <c r="Q408" s="50">
        <v>0</v>
      </c>
      <c r="R408" s="50">
        <v>0</v>
      </c>
      <c r="S408" s="28" t="s">
        <v>933</v>
      </c>
      <c r="T408" s="54">
        <v>1</v>
      </c>
      <c r="U408" s="54">
        <v>1</v>
      </c>
      <c r="V408" s="28" t="s">
        <v>945</v>
      </c>
      <c r="W408" s="54">
        <v>1</v>
      </c>
      <c r="X408" s="50">
        <v>0</v>
      </c>
      <c r="Y408" s="50">
        <v>1</v>
      </c>
      <c r="Z408" s="50">
        <v>1</v>
      </c>
      <c r="AA408" s="50">
        <v>1</v>
      </c>
      <c r="AB408" s="55">
        <v>43100</v>
      </c>
      <c r="AC408" t="s">
        <v>595</v>
      </c>
      <c r="AD408" s="21">
        <v>2017</v>
      </c>
      <c r="AE408" s="51">
        <v>43108</v>
      </c>
    </row>
    <row r="409" spans="1:31" ht="12.75">
      <c r="A409">
        <v>2017</v>
      </c>
      <c r="B409" s="21" t="s">
        <v>928</v>
      </c>
      <c r="C409" s="20" t="s">
        <v>7</v>
      </c>
      <c r="D409" t="s">
        <v>401</v>
      </c>
      <c r="E409" s="52" t="s">
        <v>692</v>
      </c>
      <c r="F409" s="52" t="s">
        <v>790</v>
      </c>
      <c r="G409" s="52" t="s">
        <v>830</v>
      </c>
      <c r="H409" s="52" t="s">
        <v>866</v>
      </c>
      <c r="I409" s="52" t="s">
        <v>867</v>
      </c>
      <c r="J409" s="52" t="s">
        <v>868</v>
      </c>
      <c r="K409" t="s">
        <v>10</v>
      </c>
      <c r="L409" s="48">
        <v>32454.31</v>
      </c>
      <c r="M409" s="53">
        <v>25500.17</v>
      </c>
      <c r="N409" s="54">
        <v>1</v>
      </c>
      <c r="O409" s="54">
        <v>1</v>
      </c>
      <c r="P409" s="54">
        <v>0</v>
      </c>
      <c r="Q409" s="50">
        <v>0</v>
      </c>
      <c r="R409" s="50">
        <v>0</v>
      </c>
      <c r="S409" s="28" t="s">
        <v>933</v>
      </c>
      <c r="T409" s="54">
        <v>1</v>
      </c>
      <c r="U409" s="54">
        <v>1</v>
      </c>
      <c r="V409" s="28" t="s">
        <v>945</v>
      </c>
      <c r="W409" s="54">
        <v>1</v>
      </c>
      <c r="X409" s="50">
        <v>0</v>
      </c>
      <c r="Y409" s="50">
        <v>1</v>
      </c>
      <c r="Z409" s="50">
        <v>1</v>
      </c>
      <c r="AA409" s="50">
        <v>1</v>
      </c>
      <c r="AB409" s="55">
        <v>43100</v>
      </c>
      <c r="AC409" t="s">
        <v>595</v>
      </c>
      <c r="AD409" s="21">
        <v>2017</v>
      </c>
      <c r="AE409" s="51">
        <v>43108</v>
      </c>
    </row>
    <row r="410" spans="1:31" ht="12.75">
      <c r="A410">
        <v>2017</v>
      </c>
      <c r="B410" s="21" t="s">
        <v>928</v>
      </c>
      <c r="C410" s="20" t="s">
        <v>7</v>
      </c>
      <c r="D410" t="s">
        <v>401</v>
      </c>
      <c r="E410" s="52" t="s">
        <v>692</v>
      </c>
      <c r="F410" s="52" t="s">
        <v>861</v>
      </c>
      <c r="G410" s="52" t="s">
        <v>830</v>
      </c>
      <c r="H410" s="52" t="s">
        <v>869</v>
      </c>
      <c r="I410" s="52" t="s">
        <v>870</v>
      </c>
      <c r="J410" s="52" t="s">
        <v>785</v>
      </c>
      <c r="K410" t="s">
        <v>11</v>
      </c>
      <c r="L410" s="48">
        <v>32454.31</v>
      </c>
      <c r="M410" s="53">
        <v>28208.73</v>
      </c>
      <c r="N410" s="54">
        <v>1</v>
      </c>
      <c r="O410" s="54">
        <v>1</v>
      </c>
      <c r="P410" s="54">
        <v>0</v>
      </c>
      <c r="Q410" s="50">
        <v>0</v>
      </c>
      <c r="R410" s="50">
        <v>0</v>
      </c>
      <c r="S410" s="28" t="s">
        <v>933</v>
      </c>
      <c r="T410" s="54">
        <v>1</v>
      </c>
      <c r="U410" s="54">
        <v>1</v>
      </c>
      <c r="V410" s="28" t="s">
        <v>945</v>
      </c>
      <c r="W410" s="54">
        <v>1</v>
      </c>
      <c r="X410" s="50">
        <v>0</v>
      </c>
      <c r="Y410" s="50">
        <v>1</v>
      </c>
      <c r="Z410" s="50">
        <v>1</v>
      </c>
      <c r="AA410" s="50">
        <v>1</v>
      </c>
      <c r="AB410" s="55">
        <v>43100</v>
      </c>
      <c r="AC410" t="s">
        <v>595</v>
      </c>
      <c r="AD410" s="21">
        <v>2017</v>
      </c>
      <c r="AE410" s="51">
        <v>43108</v>
      </c>
    </row>
    <row r="411" spans="1:31" ht="12.75">
      <c r="A411">
        <v>2017</v>
      </c>
      <c r="B411" s="21" t="s">
        <v>928</v>
      </c>
      <c r="C411" s="20" t="s">
        <v>7</v>
      </c>
      <c r="D411" t="s">
        <v>401</v>
      </c>
      <c r="E411" s="52" t="s">
        <v>692</v>
      </c>
      <c r="F411" s="52" t="s">
        <v>764</v>
      </c>
      <c r="G411" s="52" t="s">
        <v>830</v>
      </c>
      <c r="H411" s="52" t="s">
        <v>871</v>
      </c>
      <c r="I411" s="52" t="s">
        <v>872</v>
      </c>
      <c r="J411" s="52" t="s">
        <v>785</v>
      </c>
      <c r="K411" t="s">
        <v>11</v>
      </c>
      <c r="L411" s="48">
        <v>32454.31</v>
      </c>
      <c r="M411" s="53">
        <v>28208.73</v>
      </c>
      <c r="N411" s="54">
        <v>1</v>
      </c>
      <c r="O411" s="54">
        <v>1</v>
      </c>
      <c r="P411" s="54">
        <v>0</v>
      </c>
      <c r="Q411" s="50">
        <v>0</v>
      </c>
      <c r="R411" s="50">
        <v>0</v>
      </c>
      <c r="S411" s="28" t="s">
        <v>933</v>
      </c>
      <c r="T411" s="54">
        <v>1</v>
      </c>
      <c r="U411" s="54">
        <v>1</v>
      </c>
      <c r="V411" s="28" t="s">
        <v>945</v>
      </c>
      <c r="W411" s="54">
        <v>1</v>
      </c>
      <c r="X411" s="50">
        <v>0</v>
      </c>
      <c r="Y411" s="50">
        <v>1</v>
      </c>
      <c r="Z411" s="50">
        <v>1</v>
      </c>
      <c r="AA411" s="50">
        <v>1</v>
      </c>
      <c r="AB411" s="55">
        <v>43100</v>
      </c>
      <c r="AC411" t="s">
        <v>595</v>
      </c>
      <c r="AD411" s="21">
        <v>2017</v>
      </c>
      <c r="AE411" s="51">
        <v>43108</v>
      </c>
    </row>
    <row r="412" spans="1:31" ht="12.75">
      <c r="A412">
        <v>2017</v>
      </c>
      <c r="B412" s="21" t="s">
        <v>928</v>
      </c>
      <c r="C412" s="20" t="s">
        <v>7</v>
      </c>
      <c r="D412" t="s">
        <v>401</v>
      </c>
      <c r="E412" s="52" t="s">
        <v>692</v>
      </c>
      <c r="F412" s="52" t="s">
        <v>873</v>
      </c>
      <c r="G412" s="52" t="s">
        <v>830</v>
      </c>
      <c r="H412" s="52" t="s">
        <v>874</v>
      </c>
      <c r="I412" s="52" t="s">
        <v>687</v>
      </c>
      <c r="J412" s="52" t="s">
        <v>875</v>
      </c>
      <c r="K412" t="s">
        <v>11</v>
      </c>
      <c r="L412" s="48">
        <v>32454.31</v>
      </c>
      <c r="M412" s="53">
        <v>28208.73</v>
      </c>
      <c r="N412" s="54">
        <v>1</v>
      </c>
      <c r="O412" s="54">
        <v>1</v>
      </c>
      <c r="P412" s="54">
        <v>0</v>
      </c>
      <c r="Q412" s="50">
        <v>0</v>
      </c>
      <c r="R412" s="50">
        <v>0</v>
      </c>
      <c r="S412" s="28" t="s">
        <v>933</v>
      </c>
      <c r="T412" s="54">
        <v>1</v>
      </c>
      <c r="U412" s="54">
        <v>1</v>
      </c>
      <c r="V412" s="28" t="s">
        <v>945</v>
      </c>
      <c r="W412" s="54">
        <v>1</v>
      </c>
      <c r="X412" s="50">
        <v>0</v>
      </c>
      <c r="Y412" s="50">
        <v>1</v>
      </c>
      <c r="Z412" s="50">
        <v>1</v>
      </c>
      <c r="AA412" s="50">
        <v>1</v>
      </c>
      <c r="AB412" s="55">
        <v>43100</v>
      </c>
      <c r="AC412" t="s">
        <v>595</v>
      </c>
      <c r="AD412" s="21">
        <v>2017</v>
      </c>
      <c r="AE412" s="51">
        <v>43108</v>
      </c>
    </row>
    <row r="413" spans="1:31" ht="12.75">
      <c r="A413">
        <v>2017</v>
      </c>
      <c r="B413" s="21" t="s">
        <v>928</v>
      </c>
      <c r="C413" s="20" t="s">
        <v>7</v>
      </c>
      <c r="D413" t="s">
        <v>401</v>
      </c>
      <c r="E413" s="52" t="s">
        <v>692</v>
      </c>
      <c r="F413" s="52" t="s">
        <v>876</v>
      </c>
      <c r="G413" s="52" t="s">
        <v>877</v>
      </c>
      <c r="H413" s="52" t="s">
        <v>878</v>
      </c>
      <c r="I413" s="52" t="s">
        <v>879</v>
      </c>
      <c r="J413" s="52" t="s">
        <v>634</v>
      </c>
      <c r="K413" t="s">
        <v>11</v>
      </c>
      <c r="L413" s="48">
        <v>30979.13</v>
      </c>
      <c r="M413" s="53">
        <v>27181.49</v>
      </c>
      <c r="N413" s="54">
        <v>1</v>
      </c>
      <c r="O413" s="54">
        <v>1</v>
      </c>
      <c r="P413" s="54">
        <v>0</v>
      </c>
      <c r="Q413" s="50">
        <v>0</v>
      </c>
      <c r="R413" s="50">
        <v>0</v>
      </c>
      <c r="S413" s="28" t="s">
        <v>929</v>
      </c>
      <c r="T413" s="54">
        <v>1</v>
      </c>
      <c r="U413" s="54">
        <v>1</v>
      </c>
      <c r="V413" s="28" t="s">
        <v>945</v>
      </c>
      <c r="W413" s="54">
        <v>1</v>
      </c>
      <c r="X413" s="50">
        <v>0</v>
      </c>
      <c r="Y413" s="50">
        <v>1</v>
      </c>
      <c r="Z413" s="50">
        <v>1</v>
      </c>
      <c r="AA413" s="50">
        <v>1</v>
      </c>
      <c r="AB413" s="55">
        <v>43100</v>
      </c>
      <c r="AC413" t="s">
        <v>595</v>
      </c>
      <c r="AD413" s="21">
        <v>2017</v>
      </c>
      <c r="AE413" s="51">
        <v>43108</v>
      </c>
    </row>
    <row r="414" spans="1:31" ht="12.75">
      <c r="A414">
        <v>2017</v>
      </c>
      <c r="B414" s="21" t="s">
        <v>928</v>
      </c>
      <c r="C414" s="20" t="s">
        <v>7</v>
      </c>
      <c r="D414" t="s">
        <v>402</v>
      </c>
      <c r="E414" s="52" t="s">
        <v>593</v>
      </c>
      <c r="F414" s="52" t="s">
        <v>880</v>
      </c>
      <c r="G414" s="52" t="s">
        <v>881</v>
      </c>
      <c r="H414" s="52" t="s">
        <v>882</v>
      </c>
      <c r="I414" s="52" t="s">
        <v>821</v>
      </c>
      <c r="J414" s="52" t="s">
        <v>883</v>
      </c>
      <c r="K414" t="s">
        <v>11</v>
      </c>
      <c r="L414" s="48">
        <v>30690.2</v>
      </c>
      <c r="M414" s="53">
        <v>27291</v>
      </c>
      <c r="N414" s="54">
        <v>1</v>
      </c>
      <c r="O414" s="54">
        <v>1</v>
      </c>
      <c r="P414" s="54">
        <v>0</v>
      </c>
      <c r="Q414" s="50">
        <v>0</v>
      </c>
      <c r="R414" s="50">
        <v>0</v>
      </c>
      <c r="S414" s="28" t="s">
        <v>935</v>
      </c>
      <c r="T414" s="54">
        <v>1</v>
      </c>
      <c r="U414" s="54">
        <v>1</v>
      </c>
      <c r="V414" s="28" t="s">
        <v>945</v>
      </c>
      <c r="W414" s="54">
        <v>1</v>
      </c>
      <c r="X414" s="50">
        <v>0</v>
      </c>
      <c r="Y414" s="50">
        <v>1</v>
      </c>
      <c r="Z414" s="50">
        <v>1</v>
      </c>
      <c r="AA414" s="50">
        <v>1</v>
      </c>
      <c r="AB414" s="55">
        <v>43100</v>
      </c>
      <c r="AC414" t="s">
        <v>595</v>
      </c>
      <c r="AD414" s="21">
        <v>2017</v>
      </c>
      <c r="AE414" s="51">
        <v>43108</v>
      </c>
    </row>
    <row r="415" spans="1:31" ht="12.75">
      <c r="A415">
        <v>2017</v>
      </c>
      <c r="B415" s="21" t="s">
        <v>928</v>
      </c>
      <c r="C415" s="20" t="s">
        <v>7</v>
      </c>
      <c r="D415" t="s">
        <v>400</v>
      </c>
      <c r="E415" s="52" t="s">
        <v>599</v>
      </c>
      <c r="F415" s="52" t="s">
        <v>884</v>
      </c>
      <c r="G415" s="52" t="s">
        <v>881</v>
      </c>
      <c r="H415" s="52" t="s">
        <v>885</v>
      </c>
      <c r="I415" s="52" t="s">
        <v>886</v>
      </c>
      <c r="J415" s="52" t="s">
        <v>887</v>
      </c>
      <c r="K415" t="s">
        <v>11</v>
      </c>
      <c r="L415" s="48">
        <v>48545.84</v>
      </c>
      <c r="M415" s="53">
        <v>42356.4</v>
      </c>
      <c r="N415" s="54">
        <v>1</v>
      </c>
      <c r="O415" s="54">
        <v>1</v>
      </c>
      <c r="P415" s="54">
        <v>0</v>
      </c>
      <c r="Q415" s="50">
        <v>10</v>
      </c>
      <c r="R415" s="50">
        <v>0</v>
      </c>
      <c r="S415" s="28" t="s">
        <v>935</v>
      </c>
      <c r="T415" s="54">
        <v>1</v>
      </c>
      <c r="U415" s="54">
        <v>1</v>
      </c>
      <c r="V415" s="28" t="s">
        <v>945</v>
      </c>
      <c r="W415" s="54">
        <v>1</v>
      </c>
      <c r="X415" s="50">
        <v>0</v>
      </c>
      <c r="Y415" s="50">
        <v>1</v>
      </c>
      <c r="Z415" s="50">
        <v>1</v>
      </c>
      <c r="AA415" s="50">
        <v>1</v>
      </c>
      <c r="AB415" s="55">
        <v>43100</v>
      </c>
      <c r="AC415" t="s">
        <v>595</v>
      </c>
      <c r="AD415" s="21">
        <v>2017</v>
      </c>
      <c r="AE415" s="51">
        <v>43108</v>
      </c>
    </row>
    <row r="416" spans="1:31" ht="12.75">
      <c r="A416">
        <v>2017</v>
      </c>
      <c r="B416" s="21" t="s">
        <v>928</v>
      </c>
      <c r="C416" s="20" t="s">
        <v>0</v>
      </c>
      <c r="D416" t="s">
        <v>398</v>
      </c>
      <c r="E416" s="52" t="s">
        <v>636</v>
      </c>
      <c r="F416" s="52" t="s">
        <v>648</v>
      </c>
      <c r="G416" s="52" t="s">
        <v>881</v>
      </c>
      <c r="H416" s="52" t="s">
        <v>888</v>
      </c>
      <c r="I416" s="52" t="s">
        <v>889</v>
      </c>
      <c r="J416" s="52" t="s">
        <v>890</v>
      </c>
      <c r="K416" t="s">
        <v>10</v>
      </c>
      <c r="L416" s="48">
        <v>27907.08</v>
      </c>
      <c r="M416" s="53">
        <v>23036.74</v>
      </c>
      <c r="N416" s="54">
        <v>1</v>
      </c>
      <c r="O416" s="54">
        <v>1</v>
      </c>
      <c r="P416" s="54">
        <v>0</v>
      </c>
      <c r="Q416" s="50">
        <v>3</v>
      </c>
      <c r="R416" s="50">
        <v>0</v>
      </c>
      <c r="S416" s="28" t="s">
        <v>934</v>
      </c>
      <c r="T416" s="54">
        <v>1</v>
      </c>
      <c r="U416" s="54">
        <v>1</v>
      </c>
      <c r="V416" s="28" t="s">
        <v>936</v>
      </c>
      <c r="W416" s="54">
        <v>2</v>
      </c>
      <c r="X416" s="50">
        <v>2</v>
      </c>
      <c r="Y416" s="50">
        <v>1</v>
      </c>
      <c r="Z416" s="50">
        <v>1</v>
      </c>
      <c r="AA416" s="50">
        <v>1</v>
      </c>
      <c r="AB416" s="55">
        <v>43100</v>
      </c>
      <c r="AC416" t="s">
        <v>595</v>
      </c>
      <c r="AD416" s="21">
        <v>2017</v>
      </c>
      <c r="AE416" s="51">
        <v>43108</v>
      </c>
    </row>
    <row r="417" spans="1:31" ht="12.75">
      <c r="A417">
        <v>2017</v>
      </c>
      <c r="B417" s="21" t="s">
        <v>928</v>
      </c>
      <c r="C417" s="20" t="s">
        <v>7</v>
      </c>
      <c r="D417" t="s">
        <v>399</v>
      </c>
      <c r="E417" s="52" t="s">
        <v>647</v>
      </c>
      <c r="F417" s="52" t="s">
        <v>891</v>
      </c>
      <c r="G417" s="52" t="s">
        <v>881</v>
      </c>
      <c r="H417" s="52" t="s">
        <v>892</v>
      </c>
      <c r="I417" s="52" t="s">
        <v>893</v>
      </c>
      <c r="J417" s="52" t="s">
        <v>894</v>
      </c>
      <c r="K417" t="s">
        <v>10</v>
      </c>
      <c r="L417" s="48">
        <v>22015.51</v>
      </c>
      <c r="M417" s="53">
        <v>19798.69</v>
      </c>
      <c r="N417" s="54">
        <v>1</v>
      </c>
      <c r="O417" s="54">
        <v>1</v>
      </c>
      <c r="P417" s="54">
        <v>0</v>
      </c>
      <c r="Q417" s="50">
        <v>0</v>
      </c>
      <c r="R417" s="50">
        <v>0</v>
      </c>
      <c r="S417" s="28" t="s">
        <v>935</v>
      </c>
      <c r="T417" s="54">
        <v>1</v>
      </c>
      <c r="U417" s="54">
        <v>1</v>
      </c>
      <c r="V417" s="28" t="s">
        <v>945</v>
      </c>
      <c r="W417" s="54">
        <v>1</v>
      </c>
      <c r="X417" s="50">
        <v>0</v>
      </c>
      <c r="Y417" s="50">
        <v>1</v>
      </c>
      <c r="Z417" s="50">
        <v>1</v>
      </c>
      <c r="AA417" s="50">
        <v>1</v>
      </c>
      <c r="AB417" s="55">
        <v>43100</v>
      </c>
      <c r="AC417" t="s">
        <v>595</v>
      </c>
      <c r="AD417" s="21">
        <v>2017</v>
      </c>
      <c r="AE417" s="51">
        <v>43108</v>
      </c>
    </row>
    <row r="418" spans="1:31" ht="12.75">
      <c r="A418">
        <v>2017</v>
      </c>
      <c r="B418" s="21" t="s">
        <v>928</v>
      </c>
      <c r="C418" s="20" t="s">
        <v>7</v>
      </c>
      <c r="D418" t="s">
        <v>399</v>
      </c>
      <c r="E418" s="52" t="s">
        <v>647</v>
      </c>
      <c r="F418" s="52" t="s">
        <v>891</v>
      </c>
      <c r="G418" s="52" t="s">
        <v>881</v>
      </c>
      <c r="H418" s="52" t="s">
        <v>895</v>
      </c>
      <c r="I418" s="52" t="s">
        <v>745</v>
      </c>
      <c r="J418" s="52" t="s">
        <v>624</v>
      </c>
      <c r="K418" t="s">
        <v>11</v>
      </c>
      <c r="L418" s="48">
        <v>23116.28</v>
      </c>
      <c r="M418" s="53">
        <v>20656.54</v>
      </c>
      <c r="N418" s="54">
        <v>1</v>
      </c>
      <c r="O418" s="54">
        <v>1</v>
      </c>
      <c r="P418" s="54">
        <v>0</v>
      </c>
      <c r="Q418" s="50">
        <v>0</v>
      </c>
      <c r="R418" s="50">
        <v>0</v>
      </c>
      <c r="S418" s="28" t="s">
        <v>935</v>
      </c>
      <c r="T418" s="54">
        <v>1</v>
      </c>
      <c r="U418" s="54">
        <v>1</v>
      </c>
      <c r="V418" s="28" t="s">
        <v>945</v>
      </c>
      <c r="W418" s="54">
        <v>1</v>
      </c>
      <c r="X418" s="50">
        <v>0</v>
      </c>
      <c r="Y418" s="50">
        <v>1</v>
      </c>
      <c r="Z418" s="50">
        <v>1</v>
      </c>
      <c r="AA418" s="50">
        <v>1</v>
      </c>
      <c r="AB418" s="55">
        <v>43100</v>
      </c>
      <c r="AC418" t="s">
        <v>595</v>
      </c>
      <c r="AD418" s="21">
        <v>2017</v>
      </c>
      <c r="AE418" s="51">
        <v>43108</v>
      </c>
    </row>
    <row r="419" spans="1:31" ht="12.75">
      <c r="A419">
        <v>2017</v>
      </c>
      <c r="B419" s="21" t="s">
        <v>928</v>
      </c>
      <c r="C419" s="20" t="s">
        <v>7</v>
      </c>
      <c r="D419" t="s">
        <v>412</v>
      </c>
      <c r="E419" s="52" t="s">
        <v>620</v>
      </c>
      <c r="F419" s="52" t="s">
        <v>896</v>
      </c>
      <c r="G419" s="52" t="s">
        <v>897</v>
      </c>
      <c r="H419" s="52" t="s">
        <v>898</v>
      </c>
      <c r="I419" s="52" t="s">
        <v>899</v>
      </c>
      <c r="J419" s="52" t="s">
        <v>684</v>
      </c>
      <c r="K419" t="s">
        <v>10</v>
      </c>
      <c r="L419" s="48">
        <v>70783.62</v>
      </c>
      <c r="M419" s="53">
        <v>61730.54</v>
      </c>
      <c r="N419" s="54">
        <v>1</v>
      </c>
      <c r="O419" s="54">
        <v>1</v>
      </c>
      <c r="P419" s="54">
        <v>0</v>
      </c>
      <c r="Q419" s="50">
        <v>11</v>
      </c>
      <c r="R419" s="50">
        <v>0</v>
      </c>
      <c r="S419" s="28" t="s">
        <v>929</v>
      </c>
      <c r="T419" s="54">
        <v>1</v>
      </c>
      <c r="U419" s="54">
        <v>1</v>
      </c>
      <c r="V419" s="28" t="s">
        <v>945</v>
      </c>
      <c r="W419" s="54">
        <v>1</v>
      </c>
      <c r="X419" s="50">
        <v>0</v>
      </c>
      <c r="Y419" s="50">
        <v>1</v>
      </c>
      <c r="Z419" s="50">
        <v>1</v>
      </c>
      <c r="AA419" s="50">
        <v>1</v>
      </c>
      <c r="AB419" s="55">
        <v>43100</v>
      </c>
      <c r="AC419" t="s">
        <v>595</v>
      </c>
      <c r="AD419" s="21">
        <v>2017</v>
      </c>
      <c r="AE419" s="51">
        <v>43108</v>
      </c>
    </row>
    <row r="420" spans="1:31" ht="12.75">
      <c r="A420">
        <v>2017</v>
      </c>
      <c r="B420" s="21" t="s">
        <v>928</v>
      </c>
      <c r="C420" s="20" t="s">
        <v>0</v>
      </c>
      <c r="D420" t="s">
        <v>397</v>
      </c>
      <c r="E420" s="52" t="s">
        <v>647</v>
      </c>
      <c r="F420" s="52" t="s">
        <v>900</v>
      </c>
      <c r="G420" s="52" t="s">
        <v>897</v>
      </c>
      <c r="H420" s="52" t="s">
        <v>901</v>
      </c>
      <c r="I420" s="52" t="s">
        <v>902</v>
      </c>
      <c r="J420" s="52" t="s">
        <v>903</v>
      </c>
      <c r="K420" t="s">
        <v>10</v>
      </c>
      <c r="L420" s="48">
        <v>33699.13</v>
      </c>
      <c r="M420" s="53">
        <v>28302.67</v>
      </c>
      <c r="N420" s="54">
        <v>1</v>
      </c>
      <c r="O420" s="54">
        <v>1</v>
      </c>
      <c r="P420" s="54">
        <v>0</v>
      </c>
      <c r="Q420" s="50">
        <v>4</v>
      </c>
      <c r="R420" s="50">
        <v>0</v>
      </c>
      <c r="S420" s="28" t="s">
        <v>929</v>
      </c>
      <c r="T420" s="54">
        <v>1</v>
      </c>
      <c r="U420" s="54">
        <v>1</v>
      </c>
      <c r="V420" s="28" t="s">
        <v>936</v>
      </c>
      <c r="W420" s="54">
        <v>2</v>
      </c>
      <c r="X420" s="50">
        <v>2</v>
      </c>
      <c r="Y420" s="50">
        <v>1</v>
      </c>
      <c r="Z420" s="50">
        <v>1</v>
      </c>
      <c r="AA420" s="50">
        <v>1</v>
      </c>
      <c r="AB420" s="55">
        <v>43100</v>
      </c>
      <c r="AC420" t="s">
        <v>595</v>
      </c>
      <c r="AD420" s="21">
        <v>2017</v>
      </c>
      <c r="AE420" s="51">
        <v>43108</v>
      </c>
    </row>
    <row r="421" spans="1:31" ht="12.75">
      <c r="A421">
        <v>2017</v>
      </c>
      <c r="B421" s="21" t="s">
        <v>928</v>
      </c>
      <c r="C421" s="20" t="s">
        <v>7</v>
      </c>
      <c r="D421" t="s">
        <v>401</v>
      </c>
      <c r="E421" s="52" t="s">
        <v>904</v>
      </c>
      <c r="F421" s="52" t="s">
        <v>905</v>
      </c>
      <c r="G421" s="52" t="s">
        <v>897</v>
      </c>
      <c r="H421" s="52" t="s">
        <v>906</v>
      </c>
      <c r="I421" s="52" t="s">
        <v>907</v>
      </c>
      <c r="J421" s="52" t="s">
        <v>908</v>
      </c>
      <c r="K421" t="s">
        <v>11</v>
      </c>
      <c r="L421" s="48">
        <v>29503.92</v>
      </c>
      <c r="M421" s="53">
        <v>22881.84</v>
      </c>
      <c r="N421" s="54">
        <v>1</v>
      </c>
      <c r="O421" s="54">
        <v>1</v>
      </c>
      <c r="P421" s="54">
        <v>0</v>
      </c>
      <c r="Q421" s="50">
        <v>0</v>
      </c>
      <c r="R421" s="50">
        <v>0</v>
      </c>
      <c r="S421" s="28" t="s">
        <v>935</v>
      </c>
      <c r="T421" s="54">
        <v>1</v>
      </c>
      <c r="U421" s="54">
        <v>1</v>
      </c>
      <c r="V421" s="28" t="s">
        <v>945</v>
      </c>
      <c r="W421" s="54">
        <v>1</v>
      </c>
      <c r="X421" s="50">
        <v>0</v>
      </c>
      <c r="Y421" s="50">
        <v>1</v>
      </c>
      <c r="Z421" s="50">
        <v>1</v>
      </c>
      <c r="AA421" s="50">
        <v>1</v>
      </c>
      <c r="AB421" s="55">
        <v>43100</v>
      </c>
      <c r="AC421" t="s">
        <v>595</v>
      </c>
      <c r="AD421" s="21">
        <v>2017</v>
      </c>
      <c r="AE421" s="51">
        <v>43108</v>
      </c>
    </row>
    <row r="422" spans="1:31" ht="12.75">
      <c r="A422">
        <v>2017</v>
      </c>
      <c r="B422" s="21" t="s">
        <v>928</v>
      </c>
      <c r="C422" s="20" t="s">
        <v>7</v>
      </c>
      <c r="D422" t="s">
        <v>400</v>
      </c>
      <c r="E422" s="52" t="s">
        <v>599</v>
      </c>
      <c r="F422" s="52" t="s">
        <v>909</v>
      </c>
      <c r="G422" s="52" t="s">
        <v>910</v>
      </c>
      <c r="H422" s="52" t="s">
        <v>911</v>
      </c>
      <c r="I422" s="52" t="s">
        <v>912</v>
      </c>
      <c r="J422" s="52" t="s">
        <v>619</v>
      </c>
      <c r="K422" t="s">
        <v>11</v>
      </c>
      <c r="L422" s="48">
        <v>74054.32</v>
      </c>
      <c r="M422" s="53">
        <v>64302.76</v>
      </c>
      <c r="N422" s="54">
        <v>1</v>
      </c>
      <c r="O422" s="54">
        <v>1</v>
      </c>
      <c r="P422" s="54">
        <v>0</v>
      </c>
      <c r="Q422" s="50">
        <v>9</v>
      </c>
      <c r="R422" s="50">
        <v>0</v>
      </c>
      <c r="S422" s="28" t="s">
        <v>935</v>
      </c>
      <c r="T422" s="54">
        <v>1</v>
      </c>
      <c r="U422" s="54">
        <v>1</v>
      </c>
      <c r="V422" s="28" t="s">
        <v>945</v>
      </c>
      <c r="W422" s="54">
        <v>1</v>
      </c>
      <c r="X422" s="50">
        <v>0</v>
      </c>
      <c r="Y422" s="50">
        <v>1</v>
      </c>
      <c r="Z422" s="50">
        <v>1</v>
      </c>
      <c r="AA422" s="50">
        <v>1</v>
      </c>
      <c r="AB422" s="55">
        <v>43100</v>
      </c>
      <c r="AC422" t="s">
        <v>595</v>
      </c>
      <c r="AD422" s="21">
        <v>2017</v>
      </c>
      <c r="AE422" s="51">
        <v>43108</v>
      </c>
    </row>
    <row r="423" spans="1:31" ht="12.75">
      <c r="A423">
        <v>2017</v>
      </c>
      <c r="B423" s="21" t="s">
        <v>928</v>
      </c>
      <c r="C423" s="20" t="s">
        <v>7</v>
      </c>
      <c r="D423" t="s">
        <v>406</v>
      </c>
      <c r="E423" s="52" t="s">
        <v>913</v>
      </c>
      <c r="F423" s="52" t="s">
        <v>914</v>
      </c>
      <c r="G423" s="52" t="s">
        <v>910</v>
      </c>
      <c r="H423" s="52" t="s">
        <v>915</v>
      </c>
      <c r="I423" s="52" t="s">
        <v>916</v>
      </c>
      <c r="J423" s="52" t="s">
        <v>917</v>
      </c>
      <c r="K423" t="s">
        <v>11</v>
      </c>
      <c r="L423" s="48">
        <v>97009.99</v>
      </c>
      <c r="M423" s="53">
        <v>86375.95</v>
      </c>
      <c r="N423" s="54">
        <v>1</v>
      </c>
      <c r="O423" s="54">
        <v>1</v>
      </c>
      <c r="P423" s="54">
        <v>0</v>
      </c>
      <c r="Q423" s="50">
        <v>12</v>
      </c>
      <c r="R423" s="50">
        <v>0</v>
      </c>
      <c r="S423" s="28" t="s">
        <v>929</v>
      </c>
      <c r="T423" s="54">
        <v>1</v>
      </c>
      <c r="U423" s="54">
        <v>1</v>
      </c>
      <c r="V423" s="28" t="s">
        <v>945</v>
      </c>
      <c r="W423" s="54">
        <v>1</v>
      </c>
      <c r="X423" s="50">
        <v>0</v>
      </c>
      <c r="Y423" s="50">
        <v>1</v>
      </c>
      <c r="Z423" s="50">
        <v>1</v>
      </c>
      <c r="AA423" s="50">
        <v>1</v>
      </c>
      <c r="AB423" s="55">
        <v>43100</v>
      </c>
      <c r="AC423" t="s">
        <v>595</v>
      </c>
      <c r="AD423" s="21">
        <v>2017</v>
      </c>
      <c r="AE423" s="51">
        <v>43108</v>
      </c>
    </row>
    <row r="424" spans="1:31" ht="12.75">
      <c r="A424">
        <v>2017</v>
      </c>
      <c r="B424" s="21" t="s">
        <v>928</v>
      </c>
      <c r="C424" s="20" t="s">
        <v>0</v>
      </c>
      <c r="D424" t="s">
        <v>407</v>
      </c>
      <c r="E424" s="52" t="s">
        <v>647</v>
      </c>
      <c r="F424" s="52" t="s">
        <v>918</v>
      </c>
      <c r="G424" s="52" t="s">
        <v>910</v>
      </c>
      <c r="H424" s="52" t="s">
        <v>622</v>
      </c>
      <c r="I424" s="52" t="s">
        <v>919</v>
      </c>
      <c r="J424" s="52" t="s">
        <v>920</v>
      </c>
      <c r="K424" t="s">
        <v>10</v>
      </c>
      <c r="L424" s="48">
        <v>27369.3</v>
      </c>
      <c r="M424" s="53">
        <v>23882.28</v>
      </c>
      <c r="N424" s="54">
        <v>1</v>
      </c>
      <c r="O424" s="54">
        <v>1</v>
      </c>
      <c r="P424" s="54">
        <v>0</v>
      </c>
      <c r="Q424" s="50">
        <v>4</v>
      </c>
      <c r="R424" s="50">
        <v>0</v>
      </c>
      <c r="S424" s="28" t="s">
        <v>935</v>
      </c>
      <c r="T424" s="54">
        <v>1</v>
      </c>
      <c r="U424" s="54">
        <v>1</v>
      </c>
      <c r="V424" s="28" t="s">
        <v>936</v>
      </c>
      <c r="W424" s="54">
        <v>2</v>
      </c>
      <c r="X424" s="50">
        <v>2</v>
      </c>
      <c r="Y424" s="50">
        <v>1</v>
      </c>
      <c r="Z424" s="50">
        <v>1</v>
      </c>
      <c r="AA424" s="50">
        <v>1</v>
      </c>
      <c r="AB424" s="55">
        <v>43100</v>
      </c>
      <c r="AC424" t="s">
        <v>595</v>
      </c>
      <c r="AD424" s="21">
        <v>2017</v>
      </c>
      <c r="AE424" s="51">
        <v>43108</v>
      </c>
    </row>
    <row r="425" spans="1:31" ht="12.75">
      <c r="A425">
        <v>2017</v>
      </c>
      <c r="B425" s="21" t="s">
        <v>928</v>
      </c>
      <c r="C425" s="20" t="s">
        <v>0</v>
      </c>
      <c r="D425" t="s">
        <v>399</v>
      </c>
      <c r="E425" s="52" t="s">
        <v>647</v>
      </c>
      <c r="F425" s="52" t="s">
        <v>921</v>
      </c>
      <c r="G425" s="52" t="s">
        <v>910</v>
      </c>
      <c r="H425" s="52" t="s">
        <v>922</v>
      </c>
      <c r="I425" s="52" t="s">
        <v>841</v>
      </c>
      <c r="J425" s="52" t="s">
        <v>923</v>
      </c>
      <c r="K425" t="s">
        <v>10</v>
      </c>
      <c r="L425" s="48">
        <v>27025.1</v>
      </c>
      <c r="M425" s="53">
        <v>23373.22</v>
      </c>
      <c r="N425" s="54">
        <v>1</v>
      </c>
      <c r="O425" s="54">
        <v>1</v>
      </c>
      <c r="P425" s="54">
        <v>0</v>
      </c>
      <c r="Q425" s="50">
        <v>0</v>
      </c>
      <c r="R425" s="50">
        <v>0</v>
      </c>
      <c r="S425" s="28" t="s">
        <v>935</v>
      </c>
      <c r="T425" s="54">
        <v>1</v>
      </c>
      <c r="U425" s="54">
        <v>1</v>
      </c>
      <c r="V425" s="28" t="s">
        <v>936</v>
      </c>
      <c r="W425" s="54">
        <v>2</v>
      </c>
      <c r="X425" s="50">
        <v>2</v>
      </c>
      <c r="Y425" s="50">
        <v>1</v>
      </c>
      <c r="Z425" s="50">
        <v>1</v>
      </c>
      <c r="AA425" s="50">
        <v>1</v>
      </c>
      <c r="AB425" s="55">
        <v>43100</v>
      </c>
      <c r="AC425" t="s">
        <v>595</v>
      </c>
      <c r="AD425" s="21">
        <v>2017</v>
      </c>
      <c r="AE425" s="51">
        <v>43108</v>
      </c>
    </row>
    <row r="426" spans="1:31" ht="12.75">
      <c r="A426">
        <v>2017</v>
      </c>
      <c r="B426" s="21" t="s">
        <v>928</v>
      </c>
      <c r="C426" s="20" t="s">
        <v>7</v>
      </c>
      <c r="D426" t="s">
        <v>401</v>
      </c>
      <c r="E426" s="52" t="s">
        <v>692</v>
      </c>
      <c r="F426" s="52" t="s">
        <v>924</v>
      </c>
      <c r="G426" s="52" t="s">
        <v>910</v>
      </c>
      <c r="H426" s="52" t="s">
        <v>925</v>
      </c>
      <c r="I426" s="52" t="s">
        <v>926</v>
      </c>
      <c r="J426" s="52" t="s">
        <v>927</v>
      </c>
      <c r="K426" t="s">
        <v>11</v>
      </c>
      <c r="L426" s="57">
        <v>34503.92</v>
      </c>
      <c r="M426" s="58">
        <v>31252.84</v>
      </c>
      <c r="N426" s="54">
        <v>1</v>
      </c>
      <c r="O426" s="54">
        <v>1</v>
      </c>
      <c r="P426" s="54">
        <v>0</v>
      </c>
      <c r="Q426" s="50">
        <v>9</v>
      </c>
      <c r="R426" s="50">
        <v>0</v>
      </c>
      <c r="S426" s="28" t="s">
        <v>935</v>
      </c>
      <c r="T426" s="54">
        <v>1</v>
      </c>
      <c r="U426" s="54">
        <v>1</v>
      </c>
      <c r="V426" s="28" t="s">
        <v>945</v>
      </c>
      <c r="W426" s="54">
        <v>1</v>
      </c>
      <c r="X426" s="50">
        <v>0</v>
      </c>
      <c r="Y426" s="50">
        <v>1</v>
      </c>
      <c r="Z426" s="50">
        <v>1</v>
      </c>
      <c r="AA426" s="50">
        <v>1</v>
      </c>
      <c r="AB426" s="55">
        <v>43100</v>
      </c>
      <c r="AC426" t="s">
        <v>595</v>
      </c>
      <c r="AD426" s="21">
        <v>2017</v>
      </c>
      <c r="AE426" s="51">
        <v>43108</v>
      </c>
    </row>
  </sheetData>
  <sheetProtection/>
  <mergeCells count="2">
    <mergeCell ref="A6:AF6"/>
    <mergeCell ref="A3:C3"/>
  </mergeCells>
  <dataValidations count="2">
    <dataValidation type="list" allowBlank="1" showInputMessage="1" showErrorMessage="1" sqref="K118:K225 K327">
      <formula1>hidden2</formula1>
    </dataValidation>
    <dataValidation type="list" allowBlank="1" showInputMessage="1" showErrorMessage="1" sqref="C118:C225 C327:C4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7.421875" style="0" bestFit="1" customWidth="1"/>
    <col min="4" max="4" width="8.28125" style="0" customWidth="1"/>
    <col min="5" max="5" width="9.1406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8" t="s">
        <v>75</v>
      </c>
      <c r="B3" s="8" t="s">
        <v>85</v>
      </c>
      <c r="C3" s="8" t="s">
        <v>86</v>
      </c>
      <c r="D3" s="8" t="s">
        <v>78</v>
      </c>
      <c r="E3" s="8" t="s">
        <v>87</v>
      </c>
    </row>
    <row r="4" spans="1:5" ht="12.75">
      <c r="A4">
        <v>1</v>
      </c>
      <c r="B4" t="s">
        <v>545</v>
      </c>
      <c r="D4" t="s">
        <v>392</v>
      </c>
      <c r="E4" t="s">
        <v>583</v>
      </c>
    </row>
    <row r="5" spans="1:5" ht="12.75">
      <c r="A5">
        <v>2</v>
      </c>
      <c r="B5" t="s">
        <v>546</v>
      </c>
      <c r="C5" s="35" t="s">
        <v>563</v>
      </c>
      <c r="D5" t="s">
        <v>392</v>
      </c>
      <c r="E5" t="s">
        <v>584</v>
      </c>
    </row>
    <row r="6" spans="1:5" ht="12.75">
      <c r="A6">
        <v>3</v>
      </c>
      <c r="B6" t="s">
        <v>546</v>
      </c>
      <c r="C6" s="34" t="s">
        <v>563</v>
      </c>
      <c r="D6" t="s">
        <v>392</v>
      </c>
      <c r="E6" t="s">
        <v>585</v>
      </c>
    </row>
    <row r="7" spans="1:5" ht="12.75">
      <c r="A7">
        <v>4</v>
      </c>
      <c r="B7" t="s">
        <v>546</v>
      </c>
      <c r="C7" s="34" t="s">
        <v>563</v>
      </c>
      <c r="D7" t="s">
        <v>392</v>
      </c>
      <c r="E7" t="s">
        <v>586</v>
      </c>
    </row>
    <row r="8" spans="1:5" ht="12.75">
      <c r="A8">
        <v>5</v>
      </c>
      <c r="B8" t="s">
        <v>546</v>
      </c>
      <c r="C8" s="34" t="s">
        <v>563</v>
      </c>
      <c r="D8" t="s">
        <v>392</v>
      </c>
      <c r="E8" t="s">
        <v>587</v>
      </c>
    </row>
    <row r="9" spans="1:5" ht="12.75">
      <c r="A9">
        <v>6</v>
      </c>
      <c r="B9" t="s">
        <v>546</v>
      </c>
      <c r="C9" s="34" t="s">
        <v>563</v>
      </c>
      <c r="D9" t="s">
        <v>392</v>
      </c>
      <c r="E9" t="s">
        <v>588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  <row r="4" spans="1:4" ht="12.75">
      <c r="A4">
        <v>1</v>
      </c>
      <c r="B4" s="17" t="s">
        <v>547</v>
      </c>
      <c r="C4">
        <v>0</v>
      </c>
      <c r="D4" s="17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  <row r="4" spans="1:4" ht="12.75">
      <c r="A4">
        <v>1</v>
      </c>
      <c r="B4" s="17" t="s">
        <v>547</v>
      </c>
      <c r="C4">
        <v>0</v>
      </c>
      <c r="D4" s="17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49.00390625" style="0" customWidth="1"/>
    <col min="3" max="3" width="15.8515625" style="0" bestFit="1" customWidth="1"/>
    <col min="4" max="4" width="8.28125" style="0" customWidth="1"/>
    <col min="5" max="5" width="22.85156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  <row r="4" spans="1:5" ht="12.75">
      <c r="A4" s="20">
        <v>1</v>
      </c>
      <c r="B4" s="21" t="s">
        <v>518</v>
      </c>
      <c r="C4" s="20">
        <v>810</v>
      </c>
      <c r="D4" s="21" t="s">
        <v>392</v>
      </c>
      <c r="E4" s="21" t="s">
        <v>520</v>
      </c>
    </row>
    <row r="5" spans="1:5" ht="12.75">
      <c r="A5" s="20">
        <v>2</v>
      </c>
      <c r="B5" s="23" t="s">
        <v>519</v>
      </c>
      <c r="C5" s="20">
        <v>450</v>
      </c>
      <c r="D5" s="21" t="s">
        <v>392</v>
      </c>
      <c r="E5" s="23" t="s">
        <v>521</v>
      </c>
    </row>
    <row r="6" spans="1:5" ht="12.75">
      <c r="A6" s="20">
        <v>3</v>
      </c>
      <c r="B6" s="23" t="s">
        <v>529</v>
      </c>
      <c r="C6" s="20">
        <v>1050</v>
      </c>
      <c r="D6" s="21" t="s">
        <v>392</v>
      </c>
      <c r="E6" s="23" t="s">
        <v>521</v>
      </c>
    </row>
    <row r="7" spans="1:5" ht="12.75">
      <c r="A7" s="20">
        <v>4</v>
      </c>
      <c r="B7" s="23" t="s">
        <v>531</v>
      </c>
      <c r="C7" s="28" t="s">
        <v>532</v>
      </c>
      <c r="D7" s="21" t="s">
        <v>392</v>
      </c>
      <c r="E7" s="23" t="s">
        <v>533</v>
      </c>
    </row>
    <row r="8" spans="1:5" ht="12.75">
      <c r="A8" s="20">
        <v>5</v>
      </c>
      <c r="B8" s="23" t="s">
        <v>534</v>
      </c>
      <c r="C8" s="23">
        <v>655</v>
      </c>
      <c r="D8" s="21" t="s">
        <v>392</v>
      </c>
      <c r="E8" s="23" t="s">
        <v>526</v>
      </c>
    </row>
    <row r="9" spans="1:5" ht="12.75">
      <c r="A9" s="20">
        <v>6</v>
      </c>
      <c r="B9" s="23" t="s">
        <v>535</v>
      </c>
      <c r="C9" s="23">
        <v>570</v>
      </c>
      <c r="D9" s="21" t="s">
        <v>392</v>
      </c>
      <c r="E9" s="23" t="s">
        <v>526</v>
      </c>
    </row>
    <row r="10" spans="1:5" ht="12.75">
      <c r="A10" s="20">
        <v>7</v>
      </c>
      <c r="B10" s="23" t="s">
        <v>522</v>
      </c>
      <c r="C10" s="20">
        <v>500</v>
      </c>
      <c r="D10" s="21" t="s">
        <v>392</v>
      </c>
      <c r="E10" s="23" t="s">
        <v>530</v>
      </c>
    </row>
    <row r="11" spans="1:5" ht="12.75">
      <c r="A11" s="20">
        <v>8</v>
      </c>
      <c r="B11" s="23" t="s">
        <v>523</v>
      </c>
      <c r="C11" s="20">
        <v>850</v>
      </c>
      <c r="D11" s="21" t="s">
        <v>392</v>
      </c>
      <c r="E11" s="23" t="s">
        <v>524</v>
      </c>
    </row>
    <row r="12" spans="1:5" ht="12.75">
      <c r="A12" s="20">
        <v>9</v>
      </c>
      <c r="B12" s="23" t="s">
        <v>525</v>
      </c>
      <c r="C12" s="21"/>
      <c r="D12" s="21" t="s">
        <v>392</v>
      </c>
      <c r="E12" s="23" t="s">
        <v>589</v>
      </c>
    </row>
    <row r="13" spans="1:5" ht="12.75">
      <c r="A13" s="20">
        <v>10</v>
      </c>
      <c r="B13" s="23" t="s">
        <v>536</v>
      </c>
      <c r="C13" s="21"/>
      <c r="D13" s="21" t="s">
        <v>392</v>
      </c>
      <c r="E13" s="23" t="s">
        <v>565</v>
      </c>
    </row>
    <row r="14" spans="1:5" ht="12.75">
      <c r="A14" s="20">
        <v>11</v>
      </c>
      <c r="B14" s="23" t="s">
        <v>527</v>
      </c>
      <c r="C14" s="21" t="s">
        <v>563</v>
      </c>
      <c r="D14" s="21" t="s">
        <v>392</v>
      </c>
      <c r="E14" s="21" t="s">
        <v>566</v>
      </c>
    </row>
    <row r="15" spans="1:5" ht="12.75">
      <c r="A15" s="20">
        <v>12</v>
      </c>
      <c r="B15" s="23" t="s">
        <v>528</v>
      </c>
      <c r="C15" s="21" t="s">
        <v>563</v>
      </c>
      <c r="D15" s="21" t="s">
        <v>392</v>
      </c>
      <c r="E15" s="21" t="s">
        <v>567</v>
      </c>
    </row>
    <row r="16" spans="1:5" ht="12.75">
      <c r="A16" s="20"/>
      <c r="B16" s="23"/>
      <c r="C16" s="20"/>
      <c r="D16" s="20"/>
      <c r="E16" s="20"/>
    </row>
    <row r="17" spans="1:5" ht="12.75">
      <c r="A17" s="20"/>
      <c r="B17" s="20"/>
      <c r="C17" s="20"/>
      <c r="D17" s="20"/>
      <c r="E17" s="20"/>
    </row>
    <row r="18" spans="1:5" ht="12.75">
      <c r="A18" s="20"/>
      <c r="B18" s="20"/>
      <c r="C18" s="20"/>
      <c r="D18" s="20"/>
      <c r="E18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13.710937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2" t="s">
        <v>75</v>
      </c>
      <c r="B3" s="12" t="s">
        <v>85</v>
      </c>
      <c r="C3" s="12" t="s">
        <v>86</v>
      </c>
      <c r="D3" s="12" t="s">
        <v>78</v>
      </c>
      <c r="E3" s="12" t="s">
        <v>87</v>
      </c>
    </row>
    <row r="4" spans="1:4" ht="12.75">
      <c r="A4">
        <v>1</v>
      </c>
      <c r="B4" s="17" t="s">
        <v>544</v>
      </c>
      <c r="C4">
        <v>0</v>
      </c>
      <c r="D4" s="17" t="s">
        <v>392</v>
      </c>
    </row>
    <row r="5" spans="1:5" ht="12.75">
      <c r="A5">
        <v>2</v>
      </c>
      <c r="B5" s="23" t="s">
        <v>550</v>
      </c>
      <c r="C5">
        <v>1250</v>
      </c>
      <c r="D5" s="23" t="s">
        <v>392</v>
      </c>
      <c r="E5" s="17" t="s">
        <v>391</v>
      </c>
    </row>
    <row r="6" spans="1:5" ht="12.75">
      <c r="A6">
        <v>3</v>
      </c>
      <c r="B6" s="23" t="s">
        <v>554</v>
      </c>
      <c r="C6">
        <v>1300</v>
      </c>
      <c r="D6" s="23" t="s">
        <v>392</v>
      </c>
      <c r="E6" s="17" t="s">
        <v>391</v>
      </c>
    </row>
    <row r="7" spans="1:5" ht="12.75">
      <c r="A7">
        <v>4</v>
      </c>
      <c r="B7" s="23" t="s">
        <v>551</v>
      </c>
      <c r="D7" s="23" t="s">
        <v>392</v>
      </c>
      <c r="E7" s="32" t="s">
        <v>590</v>
      </c>
    </row>
    <row r="8" spans="1:5" ht="12.75">
      <c r="A8">
        <v>5</v>
      </c>
      <c r="B8" s="23" t="s">
        <v>552</v>
      </c>
      <c r="D8" s="23" t="s">
        <v>392</v>
      </c>
      <c r="E8" t="s">
        <v>553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3.8515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  <row r="4" spans="1:5" ht="12.75">
      <c r="A4">
        <v>1</v>
      </c>
      <c r="B4" s="17" t="s">
        <v>537</v>
      </c>
      <c r="C4">
        <v>1100</v>
      </c>
      <c r="D4" s="17" t="s">
        <v>392</v>
      </c>
      <c r="E4" s="17" t="s">
        <v>521</v>
      </c>
    </row>
    <row r="5" spans="1:5" ht="12.75">
      <c r="A5">
        <v>2</v>
      </c>
      <c r="B5" s="23" t="s">
        <v>538</v>
      </c>
      <c r="C5">
        <v>268</v>
      </c>
      <c r="E5" s="23" t="s">
        <v>526</v>
      </c>
    </row>
    <row r="6" spans="1:5" ht="12.75">
      <c r="A6">
        <v>3</v>
      </c>
      <c r="B6" s="23" t="s">
        <v>540</v>
      </c>
      <c r="C6">
        <v>750</v>
      </c>
      <c r="E6" s="23" t="s">
        <v>539</v>
      </c>
    </row>
    <row r="7" spans="1:5" ht="12.75">
      <c r="A7">
        <v>4</v>
      </c>
      <c r="B7" s="23" t="s">
        <v>541</v>
      </c>
      <c r="C7">
        <v>1200</v>
      </c>
      <c r="E7" s="23" t="s">
        <v>526</v>
      </c>
    </row>
    <row r="8" spans="1:5" ht="12.75">
      <c r="A8">
        <v>5</v>
      </c>
      <c r="B8" s="23" t="s">
        <v>542</v>
      </c>
      <c r="C8">
        <v>415</v>
      </c>
      <c r="E8" s="23" t="s">
        <v>526</v>
      </c>
    </row>
    <row r="9" spans="1:5" ht="12.75">
      <c r="A9">
        <v>6</v>
      </c>
      <c r="B9" s="23" t="s">
        <v>543</v>
      </c>
      <c r="C9" s="17" t="s">
        <v>563</v>
      </c>
      <c r="E9" s="41" t="s">
        <v>591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  <row r="4" spans="1:4" ht="12.75">
      <c r="A4">
        <v>1</v>
      </c>
      <c r="B4" s="17" t="s">
        <v>544</v>
      </c>
      <c r="C4">
        <v>0</v>
      </c>
      <c r="D4" s="17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  <row r="4" spans="1:4" ht="12.75">
      <c r="A4">
        <v>1</v>
      </c>
      <c r="B4" s="17" t="s">
        <v>544</v>
      </c>
      <c r="C4">
        <v>0</v>
      </c>
      <c r="D4" s="17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  <row r="4" spans="1:4" ht="12.75">
      <c r="A4">
        <v>1</v>
      </c>
      <c r="B4" s="17" t="s">
        <v>547</v>
      </c>
      <c r="D4" s="17" t="s">
        <v>392</v>
      </c>
    </row>
    <row r="5" spans="1:5" ht="12.75">
      <c r="A5">
        <v>2</v>
      </c>
      <c r="B5" s="23" t="s">
        <v>555</v>
      </c>
      <c r="D5" s="23" t="s">
        <v>392</v>
      </c>
      <c r="E5" s="32" t="s">
        <v>568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8.28125" style="0" customWidth="1"/>
    <col min="3" max="3" width="34.00390625" style="0" customWidth="1"/>
    <col min="4" max="4" width="8.28125" style="0" customWidth="1"/>
    <col min="5" max="5" width="42.710937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71</v>
      </c>
      <c r="C2" t="s">
        <v>72</v>
      </c>
      <c r="D2" t="s">
        <v>73</v>
      </c>
      <c r="E2" t="s">
        <v>74</v>
      </c>
    </row>
    <row r="3" spans="1:5" ht="1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</row>
    <row r="4" spans="1:5" ht="12.75">
      <c r="A4">
        <v>1</v>
      </c>
      <c r="B4" t="s">
        <v>544</v>
      </c>
      <c r="C4">
        <v>0</v>
      </c>
      <c r="D4" t="s">
        <v>392</v>
      </c>
      <c r="E4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  <row r="4" spans="1:4" ht="12.75">
      <c r="A4">
        <v>1</v>
      </c>
      <c r="B4" t="s">
        <v>547</v>
      </c>
      <c r="C4">
        <v>0</v>
      </c>
      <c r="D4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5.7109375" style="18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s="18" t="s">
        <v>17</v>
      </c>
      <c r="C1" t="s">
        <v>18</v>
      </c>
      <c r="D1" t="s">
        <v>15</v>
      </c>
      <c r="E1" t="s">
        <v>15</v>
      </c>
    </row>
    <row r="2" spans="2:5" ht="12.75" hidden="1">
      <c r="B2" s="18" t="s">
        <v>89</v>
      </c>
      <c r="C2" t="s">
        <v>90</v>
      </c>
      <c r="D2" t="s">
        <v>91</v>
      </c>
      <c r="E2" t="s">
        <v>92</v>
      </c>
    </row>
    <row r="3" spans="1:5" ht="15">
      <c r="A3" s="5" t="s">
        <v>75</v>
      </c>
      <c r="B3" s="19" t="s">
        <v>85</v>
      </c>
      <c r="C3" s="5" t="s">
        <v>86</v>
      </c>
      <c r="D3" s="5" t="s">
        <v>78</v>
      </c>
      <c r="E3" s="5" t="s">
        <v>87</v>
      </c>
    </row>
    <row r="4" spans="4:5" ht="12.75">
      <c r="D4" s="17"/>
      <c r="E4" s="17"/>
    </row>
    <row r="5" spans="4:5" ht="12.75">
      <c r="D5" s="17"/>
      <c r="E5" s="17"/>
    </row>
    <row r="6" spans="4:5" ht="12.75">
      <c r="D6" s="17"/>
      <c r="E6" s="17"/>
    </row>
    <row r="7" spans="4:5" ht="12.75">
      <c r="D7" s="17"/>
      <c r="E7" s="17"/>
    </row>
    <row r="8" spans="4:5" ht="12.75">
      <c r="D8" s="17"/>
      <c r="E8" s="17"/>
    </row>
    <row r="9" spans="4:5" ht="12.75">
      <c r="D9" s="17"/>
      <c r="E9" s="17"/>
    </row>
    <row r="10" spans="4:5" ht="12.75">
      <c r="D10" s="17"/>
      <c r="E10" s="17"/>
    </row>
    <row r="11" spans="4:5" ht="12.75">
      <c r="D11" s="17"/>
      <c r="E11" s="17"/>
    </row>
    <row r="12" spans="4:5" ht="12.75">
      <c r="D12" s="17"/>
      <c r="E12" s="17"/>
    </row>
    <row r="13" spans="4:5" ht="12.75">
      <c r="D13" s="17"/>
      <c r="E13" s="17"/>
    </row>
    <row r="14" spans="4:5" ht="12.75">
      <c r="D14" s="17"/>
      <c r="E14" s="17"/>
    </row>
    <row r="15" spans="4:5" ht="12.75">
      <c r="D15" s="17"/>
      <c r="E15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ht="12.75">
      <c r="A4">
        <v>0</v>
      </c>
      <c r="B4" s="18" t="s">
        <v>548</v>
      </c>
      <c r="C4">
        <v>0</v>
      </c>
      <c r="D4" s="17" t="s">
        <v>392</v>
      </c>
      <c r="E4" s="17" t="s">
        <v>391</v>
      </c>
    </row>
    <row r="5" spans="1:5" ht="12.75">
      <c r="A5">
        <v>1</v>
      </c>
      <c r="B5" s="18" t="s">
        <v>548</v>
      </c>
      <c r="C5">
        <v>432.92</v>
      </c>
      <c r="D5" s="17" t="s">
        <v>392</v>
      </c>
      <c r="E5" s="17" t="s">
        <v>391</v>
      </c>
    </row>
    <row r="6" spans="1:5" ht="12.75">
      <c r="A6">
        <v>2</v>
      </c>
      <c r="B6" s="18" t="s">
        <v>548</v>
      </c>
      <c r="C6">
        <v>500</v>
      </c>
      <c r="D6" s="17" t="s">
        <v>392</v>
      </c>
      <c r="E6" s="17" t="s">
        <v>391</v>
      </c>
    </row>
    <row r="7" spans="1:5" ht="12.75">
      <c r="A7">
        <v>3</v>
      </c>
      <c r="B7" s="18" t="s">
        <v>548</v>
      </c>
      <c r="C7">
        <v>1100</v>
      </c>
      <c r="D7" s="17" t="s">
        <v>392</v>
      </c>
      <c r="E7" s="17" t="s">
        <v>391</v>
      </c>
    </row>
    <row r="8" spans="1:5" ht="12.75">
      <c r="A8">
        <v>4</v>
      </c>
      <c r="B8" s="18" t="s">
        <v>548</v>
      </c>
      <c r="C8">
        <v>1500</v>
      </c>
      <c r="D8" s="17" t="s">
        <v>392</v>
      </c>
      <c r="E8" s="17" t="s">
        <v>391</v>
      </c>
    </row>
    <row r="9" spans="1:5" ht="12.75">
      <c r="A9">
        <v>5</v>
      </c>
      <c r="B9" s="18" t="s">
        <v>548</v>
      </c>
      <c r="C9">
        <v>2000</v>
      </c>
      <c r="D9" s="17" t="s">
        <v>392</v>
      </c>
      <c r="E9" s="17" t="s">
        <v>391</v>
      </c>
    </row>
    <row r="10" spans="1:5" ht="12.75">
      <c r="A10">
        <v>6</v>
      </c>
      <c r="B10" s="18" t="s">
        <v>548</v>
      </c>
      <c r="C10">
        <v>2500</v>
      </c>
      <c r="D10" s="17" t="s">
        <v>392</v>
      </c>
      <c r="E10" s="17" t="s">
        <v>391</v>
      </c>
    </row>
    <row r="11" spans="1:5" ht="12.75">
      <c r="A11">
        <v>7</v>
      </c>
      <c r="B11" s="18" t="s">
        <v>548</v>
      </c>
      <c r="C11">
        <v>3000</v>
      </c>
      <c r="D11" s="17" t="s">
        <v>392</v>
      </c>
      <c r="E11" s="17" t="s">
        <v>391</v>
      </c>
    </row>
    <row r="12" spans="1:5" ht="12.75">
      <c r="A12">
        <v>8</v>
      </c>
      <c r="B12" s="18" t="s">
        <v>548</v>
      </c>
      <c r="C12">
        <v>3500</v>
      </c>
      <c r="D12" s="17" t="s">
        <v>392</v>
      </c>
      <c r="E12" s="17" t="s">
        <v>391</v>
      </c>
    </row>
    <row r="13" spans="1:5" ht="12.75">
      <c r="A13">
        <v>9</v>
      </c>
      <c r="B13" s="18" t="s">
        <v>548</v>
      </c>
      <c r="C13">
        <v>5000</v>
      </c>
      <c r="D13" s="17" t="s">
        <v>392</v>
      </c>
      <c r="E13" s="17" t="s">
        <v>391</v>
      </c>
    </row>
    <row r="14" spans="1:5" ht="12.75">
      <c r="A14">
        <v>10</v>
      </c>
      <c r="B14" s="18" t="s">
        <v>548</v>
      </c>
      <c r="C14">
        <v>5950</v>
      </c>
      <c r="D14" s="17" t="s">
        <v>392</v>
      </c>
      <c r="E14" s="17" t="s">
        <v>391</v>
      </c>
    </row>
    <row r="15" spans="1:5" ht="12.75">
      <c r="A15">
        <v>11</v>
      </c>
      <c r="B15" s="18" t="s">
        <v>548</v>
      </c>
      <c r="C15">
        <v>9800</v>
      </c>
      <c r="D15" s="17" t="s">
        <v>392</v>
      </c>
      <c r="E15" s="17" t="s">
        <v>391</v>
      </c>
    </row>
    <row r="16" spans="1:5" ht="12.75">
      <c r="A16">
        <v>12</v>
      </c>
      <c r="B16" s="18" t="s">
        <v>548</v>
      </c>
      <c r="C16">
        <v>19600</v>
      </c>
      <c r="D16" s="17" t="s">
        <v>392</v>
      </c>
      <c r="E16" s="17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17</v>
      </c>
      <c r="C1" t="s">
        <v>18</v>
      </c>
      <c r="D1" t="s">
        <v>15</v>
      </c>
      <c r="E1" t="s">
        <v>15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ht="12.75">
      <c r="A4">
        <v>1</v>
      </c>
      <c r="B4" s="17" t="s">
        <v>549</v>
      </c>
      <c r="C4" s="17"/>
      <c r="D4" s="17" t="s">
        <v>392</v>
      </c>
      <c r="E4" s="41" t="s">
        <v>581</v>
      </c>
    </row>
    <row r="5" spans="1:5" ht="12.75">
      <c r="A5">
        <v>2</v>
      </c>
      <c r="B5" s="32" t="s">
        <v>564</v>
      </c>
      <c r="C5" s="23"/>
      <c r="D5" s="23" t="s">
        <v>392</v>
      </c>
      <c r="E5" s="23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Cyndi Vianney Zubia Sarabia</cp:lastModifiedBy>
  <cp:lastPrinted>2017-07-12T22:43:42Z</cp:lastPrinted>
  <dcterms:created xsi:type="dcterms:W3CDTF">2017-04-03T17:16:20Z</dcterms:created>
  <dcterms:modified xsi:type="dcterms:W3CDTF">2018-02-28T03:24:38Z</dcterms:modified>
  <cp:category/>
  <cp:version/>
  <cp:contentType/>
  <cp:contentStatus/>
</cp:coreProperties>
</file>