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6608" windowHeight="943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12">[1]hidden_Tabla_2331312!$A$1:$A$41</definedName>
    <definedName name="hidden1">[1]hidden1!$A$1:$A$2</definedName>
  </definedNames>
  <calcPr calcId="125725"/>
</workbook>
</file>

<file path=xl/sharedStrings.xml><?xml version="1.0" encoding="utf-8"?>
<sst xmlns="http://schemas.openxmlformats.org/spreadsheetml/2006/main" count="730" uniqueCount="318">
  <si>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</si>
  <si>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</si>
  <si>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</si>
  <si>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</si>
  <si>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</si>
  <si>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</si>
  <si>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</si>
  <si>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</si>
  <si>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</si>
  <si>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</si>
  <si>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</si>
  <si>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</si>
  <si>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</si>
  <si>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</si>
  <si>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</si>
  <si>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</si>
  <si>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</si>
  <si>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</si>
  <si>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</si>
  <si>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</si>
  <si>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</si>
  <si>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</si>
  <si>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</si>
  <si>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</si>
  <si>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</si>
  <si>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</si>
  <si>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</si>
  <si>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</si>
  <si>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</si>
  <si>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</si>
  <si>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</si>
  <si>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</si>
  <si>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</si>
  <si>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</si>
  <si>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</si>
  <si>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</si>
  <si>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</si>
  <si>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</si>
  <si>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</si>
  <si>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</si>
  <si>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</si>
  <si>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</si>
  <si>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</si>
  <si>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</si>
  <si>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</si>
  <si>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</si>
  <si>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</si>
  <si>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</si>
  <si>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</si>
  <si>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</si>
  <si>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</si>
  <si>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</si>
  <si>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</si>
  <si>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</si>
  <si>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</si>
  <si>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</si>
  <si>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</si>
  <si>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</si>
  <si>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</si>
  <si>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</si>
  <si>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</si>
  <si>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</si>
  <si>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</si>
  <si>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</si>
  <si>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</si>
  <si>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</si>
  <si>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</si>
  <si>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</si>
  <si>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</si>
  <si>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</si>
  <si>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</si>
  <si>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</si>
  <si>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</si>
  <si>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</si>
  <si>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</si>
  <si>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</si>
  <si>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</si>
  <si>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</si>
  <si>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</si>
  <si>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</si>
  <si>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</si>
  <si>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</si>
  <si>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</si>
  <si>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</si>
  <si>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</si>
  <si>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</si>
  <si>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</si>
  <si>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</si>
  <si>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</si>
  <si>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</si>
  <si>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</si>
  <si>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</si>
  <si>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</si>
  <si>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</si>
  <si>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</si>
  <si>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</si>
  <si>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</si>
  <si>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</si>
  <si>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</si>
  <si>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</si>
  <si>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</si>
  <si>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</si>
  <si>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</si>
  <si>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</si>
  <si>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</si>
  <si>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</si>
  <si>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</si>
  <si>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</si>
  <si>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</si>
  <si>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</si>
  <si>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</si>
  <si>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</si>
  <si>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</si>
  <si>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</si>
  <si>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</si>
  <si>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</si>
  <si>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</si>
  <si>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</si>
  <si>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</si>
  <si>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</si>
  <si>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</si>
  <si>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</si>
  <si>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</si>
  <si>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</si>
  <si>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</si>
  <si>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</si>
  <si>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</si>
  <si>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</si>
  <si>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</si>
  <si>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</si>
  <si>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</si>
  <si>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</si>
  <si>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</si>
  <si>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</si>
  <si>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</si>
  <si>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</si>
  <si>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</si>
  <si>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</si>
  <si>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</si>
  <si>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</si>
  <si>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</si>
  <si>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</si>
  <si>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</si>
  <si>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</si>
  <si>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</si>
  <si>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</si>
  <si>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</si>
  <si>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</si>
  <si>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</si>
  <si>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</si>
  <si>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</si>
  <si>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</si>
  <si>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</si>
  <si>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</si>
  <si>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</si>
  <si>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</si>
  <si>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</si>
  <si>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</si>
  <si>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</si>
  <si>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</si>
  <si>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</si>
  <si>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</si>
  <si>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</si>
  <si>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</si>
  <si>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</si>
  <si>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</si>
  <si>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</si>
  <si>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</si>
  <si>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</si>
  <si>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</si>
  <si>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</si>
  <si>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</si>
  <si>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</si>
  <si>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</si>
  <si>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</si>
  <si>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</si>
  <si>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</si>
  <si>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</si>
  <si>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</si>
  <si>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</si>
  <si>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</si>
  <si>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</si>
  <si>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</si>
  <si>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</si>
  <si>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</si>
  <si>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</si>
  <si>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</si>
  <si>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</si>
  <si>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</si>
  <si>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</si>
  <si>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</si>
  <si>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</si>
  <si>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</si>
  <si>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</si>
  <si>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</si>
  <si>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</si>
  <si>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</si>
  <si>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</si>
  <si>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</si>
  <si>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</si>
  <si>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</si>
  <si>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</si>
  <si>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</si>
  <si>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</si>
  <si>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</si>
  <si>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</si>
  <si>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</si>
  <si>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</si>
  <si>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</si>
  <si>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</si>
  <si>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</si>
  <si>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</si>
  <si>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</si>
  <si>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</si>
  <si>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</si>
  <si>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</si>
  <si>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</si>
  <si>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</si>
  <si>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</si>
  <si>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</si>
  <si>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</si>
  <si>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</si>
  <si>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</si>
  <si>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</si>
  <si>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</si>
  <si>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</si>
  <si>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</si>
  <si>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</si>
  <si>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</si>
  <si>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</si>
  <si>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</si>
  <si>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</si>
  <si>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VINCULACION LABORAL BOLSA DE TRABAJO</t>
  </si>
  <si>
    <t>VINCULACION LABORAL POR TELEFONO</t>
  </si>
  <si>
    <t>INFORMACION DE OFERTA Y DEMANDA DE EMPLEO EN SONORA A TRAVES DE PAGINAS WEB</t>
  </si>
  <si>
    <t>VINCULACION LABORAL TALLERES BUSCADORES DE EMPLEO</t>
  </si>
  <si>
    <t>INFORMACION SOBRE CURSOS DE CAPACITACION PARA EL TRABAJO SUBPROGRAMA BECATE MODALIDAD DE CAPACITACION MIXTA</t>
  </si>
  <si>
    <t>ASESORIA JURIDICA LABORAL</t>
  </si>
  <si>
    <t>ARREGLOS CONCILIATORIOS ENTRE TRABAJADORES Y PATRONES</t>
  </si>
  <si>
    <t>ASESORIA PARA LA CONSTITUCION ORGANIZACIÓN Y FUNCIONAMIENTO DE LAS COMISIONES DE CAPACITACION Y ADIESTRAMIENTO Y COMISIONES DE SEGURIDAD E HIGIENE</t>
  </si>
  <si>
    <t>ORIENTACION PARA LA ELABORACION Y REGISTRO DE LOS PLANES Y PROGRAMAS DE CAPACITACION Y CONSTANCIA DE HABILIDADES LABORALES</t>
  </si>
  <si>
    <t>ASESORIA PARA LA AUTORIZACION Y REGISTRO DE AGENTES CAPACITADORES EXTERNOS</t>
  </si>
  <si>
    <t>INFORMACION SOBRE CURSOS DE CAPACITACION PARA EL TRABAJO</t>
  </si>
  <si>
    <t>PUBLICO EN GENERAL</t>
  </si>
  <si>
    <t>DESEMPLEADOS</t>
  </si>
  <si>
    <t>PERSONAS CON PROBLEMAS LABORALES</t>
  </si>
  <si>
    <t>REPRESENTANTES DE LAS EMPRESAS QUE LO SOLICITEN</t>
  </si>
  <si>
    <t>REPRESENTANTES DE LAS EMPRESAS QUE REQUIERAN ESTOS SERVICIOS</t>
  </si>
  <si>
    <t>PARA INSTITUCIONES O ESCUELAS DE CAPACITACION Y PARA INSTRUCTOR EXTERNO DE INSTITUCION CAPACITADORA PERSONAS MORALES PERSONAS FISICAS</t>
  </si>
  <si>
    <t>DESEMPLEADOS PREFERENTEMENTE JOVENES ENTRE 16 Y 29 AÑOS RECIEN EGRESADOS DE LOS NIVELES TECNICO O PROFESIONAL QUE REQUIERAN ADQUIRIR EXPERIENCIA LABORAL</t>
  </si>
  <si>
    <t>VINCULAR A LA POBLACION DESEMPLEADA CON LOS PUESTOS DE TRABAJO QUE OFRECE EL SECTOR EMPRESARIAL</t>
  </si>
  <si>
    <t>ES UN SERVICIO VIA TELEFONICA QUE OFRECE INFORMACION Y ORIENTACION OPORTUNA</t>
  </si>
  <si>
    <t>PUBLICACION GRATUITA DE OFERTA Y DEMANDA DE EMPLEO EN EL ESTADO</t>
  </si>
  <si>
    <t>SON ESPACIOS EN LOS CUALES LAS PERSONAS APRENDEN TECNICAS DESARROLLAN HABILIDADES APRENDER A CONSERVAR SU EMPLEO Y LOGRAR UNA SUPERACION OCUPACIONAL CONSTANTE</t>
  </si>
  <si>
    <t>ADQUISICION FORTALECIMIENTO O RECONVERSION DE HABILIDADES LABORALES QUE LES PERMITA FAVORECER SU COLOCACION EN UN PUESTO DE TRABAJO</t>
  </si>
  <si>
    <t>ASESORIA JURIDICA LABORAL PERSONALIZADA</t>
  </si>
  <si>
    <t>LLEGAR AUN ACUERDO CONFORME A LA LEY QUE CONVENGAN LAS PARTES</t>
  </si>
  <si>
    <t>VIGILAR EN CADA EMPRESA LA INSTRUMENTACION Y OPERACION DEL SISTEMA Y PROCEDIMIENTOS QUE SE IMPLANTEN PARA IMPARTIR LA CAPACITACION Y EL ADIESTRAMIENTO DE LOS TRABAJADORES Y SUGERIR LAS MEDIDAS TENDIENTES A PERFECCIONARLOS CONFORME A LAS NECESIDADES DE LOS TRABAJADORES Y DE LA EMPRESA</t>
  </si>
  <si>
    <t>PROPORCIONARLES INFORMACION SOBRE LA APLICACION DE NUEVA TECNOLOGIA PREPARARLA PARA OCUPAR UNA VACANTE O PUESTO DE NUEVA CREACION PREVENIR RIESGOS DE TRABAJO INCREMENTAR LA PRODUCTIVIDAD Y EN GENERAL MEJORAR LAS APTITUDES DEL TRABAJADOR</t>
  </si>
  <si>
    <t>PRESTAR POR SI MISMOS SERVICIOS DE CAPACITACION A LAS EMPRESAS</t>
  </si>
  <si>
    <t>FACILITAR SU INCERCION EN EL MERCADO DE TRABAJO</t>
  </si>
  <si>
    <t>en línea</t>
  </si>
  <si>
    <t xml:space="preserve">presencial </t>
  </si>
  <si>
    <t>PERSONAS BUSCADORAS DE EMPLEO DE 18 AÑOS EN ADELANTE Y QUE REUNAN EL PERFIL QUE LOS EMPRESARIOS SOLICITAN</t>
  </si>
  <si>
    <t>SOLICITAR LA INFORMACION</t>
  </si>
  <si>
    <t>INTRODUCIR DATOS A LA PAGINA</t>
  </si>
  <si>
    <t>1 ESTAR DESEMPLEADO 2 TENER 16 AÑOS O MAS 3 PRESENTAR ORIGINAL Y ENTREGAR COPIA SIMPLE LEGIBLE DEL DOCUMENTO QUE ACREDITE EL NIVEL DE ESCOLARIDAD REQUERIDO 4 PRESENTAR ORIGINAL Y ENTREGAR COPIA SIMPLE LEGIBLE DE LA CLAVE UNICA DE REGISTRO DE POBLACION 5 PRESENTAR ORIGINAL  Y ENTREGAR COPIA SIMPLE LEGIBLE DE IDENTIFICACION OFICIAL VIGENTE EN CASO DE MENORES DE 18 AÑOS SE ACEPTARA LA IDENTIFICACION RECIENTE CON FOTOGRAFIA Y FIRMA QUE EMITA EL GOBIERNO FEDERAL ESTATAL O MUNICIPAL 6 DOCUMENTO QUE MUESTRE LA CLABE INTERBANCARIA DE 18 POSICIONES SOLO EN CASO DE QUE SEAN O HAYAN SIDO SUJETOS DE APOYO ECONOMICO DE OTROS PROGRAMAS FEDERALES Y QUE SU CUENTA BANCARIA ESTE ACTIVA 7 COPIA DEL COMPROBANTE DE DOMICILIO RECIENTE</t>
  </si>
  <si>
    <t>1 PRESENTARSE CON COPIA DE IDENTIFICACION OFICIAL 2 DOCUMENTACION RELACIONADA CON EL CASO SI SE TIENE Y ES REQUERIDA</t>
  </si>
  <si>
    <t>1 LEVANTAR EL ACTA CONSTITUTIVA 2 ELABORAR BASES GENERALES DE FUNCIONAMIENTO 3 REQUISITAR FORMATO DC 1 SEGURIDAD E HIGIENE 1 LEVANTAR ACTA DE INTEGRACION DE ACUERDO CON LOS LINEAMIENTOS DE LA NORMA OFICIAL MEXICANA NOM 019 STPS 2004</t>
  </si>
  <si>
    <t>1 REQUISITAR FORMATO DC2 PRESENTACION DEL PLAN Y PROGRAMAS DE CAPACITACION Y ADIESTRAMIENTO 2 PRESENTAR EL PLAN Y PROGRAMAS DE CAPACITACION CONSTANCIAS DE HABILIDADES LABORALES 3 EXPEDICION EN FORMATO DC3 CONSTANCIA DE HABILIDADES LABORALES 4 REGISTRO EN FORMATO DC4 LISTA DE CONSTANCIA DE HABILIDADES LABORALES</t>
  </si>
  <si>
    <t>PARA INSTITUCIONES O ESCUELAS DE CAPACITACION Y PARA INSTRUCTOR EXTERNO DE INSTITUCION CAPACITADORA 1 SOLICITUD EN FORMATO DC5 2 PERSONAS MORALES COPIA FOTOSTATICA DEL ACTA CONSTITUTIVA QUE SEÑALE EN SU OBJETO SOCIAL EL RELATIVO A LA CAPACITACION 3 PERSONAS FISICAS DECLARACION DE QUE EJERCEN ACTIVIDADES DE CAPACITACION A TRAVES DE INSTITUCIONES CONTRATADAS ESPECIFICAMENTE PARA TAL FIN PARA INSTRUCTORES INDEPENDIENTES 1 SOLICITUD DE FORMATO DC5 2 DOCUMENTACION QUE ACREDITE LOS CONOCIMIENTOS DE LOS TEMAS DE INSTRUCCION 3 2 FOTOGRAFIAS TAMAÑO INFANTIL</t>
  </si>
  <si>
    <t>1 ESTAR DESEMPLEADO 2 TENER 16 AÑOS O MAS 3 PRESENTAR ORIGINAL Y ENTREGAR COPIA SIMPLE LEGIBLE DEL DOCUMENTO QUE ACREDITE EL NIVEL DE ESCOLARIDAD REQUERIDO 4 PRESENTAR ORIGINAL Y ENTREGAR COPIA SIMPLE LEGIBLE DE LA CLAVE UNICA DE REGISTRO DE POBLACION 5 PRESENTAR ORIGINAL Y ENTREGAR COPIA SIMPLE LEGIBLE DE IDENTIFICACION OFICIAL VIGENTE EN CASO DE MENORES DE 18 AÑOS SE ACEPTARA LA IDENTIFICACION RECIENTE CON FOTOGRAFIA Y FIRMA QUE EMITA EL GOBIERNO FEDERAL ESTATAL O MUNICIPAL 6 DOCUMENTO QUE MUESTRE LA CLABE INTERBANCARIA DE 18 POSICIONES 7 COPIA DEL COMPROBANTE DE DOMICILIO RECIENTE</t>
  </si>
  <si>
    <t>NINGUNO</t>
  </si>
  <si>
    <t>FORMATO DC 1 SELLADO DE RECIBIDO</t>
  </si>
  <si>
    <t>FORMATO DC1 DC2 Y DC3</t>
  </si>
  <si>
    <t>FORMATO DC5</t>
  </si>
  <si>
    <t>1 PRESENTAR ORIGINAL Y ENTREGAR COPIA SIMPLE LEGIBLE DEL DOCUMENTO QUE ACREDITE EL NIVEL DE ESCOLARIDAD REQUERIDO 2 PRESENTAR ORIGINAL Y ENTREGAR COPIA SIMPLE LEGIBLE DE LA CLAVE UNICA DE REGISTRO DE POBLACION 3 PRESENTAR ORIGINAL Y ENTREGAR COPIA SIMPLE LEGIBLE DE IDENTIFICACION OFICIAL VIGENTE EN CASO DE MENORES DE 18 AÑOS SE ACEPTARA LA IDENTIFICACION RECIENTE CON FOTOGRAFIA Y FIRMA QUE EMITA EL GOBIERNO FEDERAL ESTATAL O MUNICIPAL 4 DOCUMENTO QUE MUESTRE LA CLABE INTERBANCARIA DE 18 POSICIONES 5 COPIA DEL COMPROBANTE DE DOMICILIO RECIENTE</t>
  </si>
  <si>
    <t>http://rets.sonora.gob.mx/RETS/MSP/FilesUploaded/DC-1%20COMISION%20MIXTA%20DE%20CAPACITACION.PDF</t>
  </si>
  <si>
    <t>http://servicios.sonora.gob.mx/rets/retsDetCed.aspx?rets@Estatal@62</t>
  </si>
  <si>
    <t>http://rets.sonora.gob.mx/RETS/MSP/FilesUploaded/DC-5%20SOLICITUD%20REGISTRO%20AGENTE%20CAPACITADOR.PDF</t>
  </si>
  <si>
    <t>30 MINUTOS</t>
  </si>
  <si>
    <t>1 MINUTO</t>
  </si>
  <si>
    <t>3 MESES</t>
  </si>
  <si>
    <t>3 DIAS HABILES</t>
  </si>
  <si>
    <t>3 HORAS</t>
  </si>
  <si>
    <t>2 DIAS HABILES</t>
  </si>
  <si>
    <t>SERVICIO NACIONAL DEL EMPLEO</t>
  </si>
  <si>
    <t>INSPECCION LOCAL DEL TRABAJO HERMOSILLO</t>
  </si>
  <si>
    <t>DIRECCION GENERAL DE SEGURIDAD E HIGIENE</t>
  </si>
  <si>
    <t>COMONFORT</t>
  </si>
  <si>
    <t>VADO DEL RIO</t>
  </si>
  <si>
    <t>HERMOSILLO</t>
  </si>
  <si>
    <t>LZEPEDA@SNESONORA.GOB.MX</t>
  </si>
  <si>
    <t>IVAN.FONTES@SONORA.GOB.MX</t>
  </si>
  <si>
    <t>seguridadehigiene@SONORA.GOB.MX</t>
  </si>
  <si>
    <t>8:00-15:00</t>
  </si>
  <si>
    <t>8:00-15:01</t>
  </si>
  <si>
    <t>8:00-15:02</t>
  </si>
  <si>
    <t>8:00-15:03</t>
  </si>
  <si>
    <t>8:00-15:04</t>
  </si>
  <si>
    <t>GRATIUTO</t>
  </si>
  <si>
    <t>LINEAMIENTOS GENERALES PARA LA ATENCION A USUARIOS DE LOS PROGRAMAS DE VINCULACION LABORAL DEL SERVICIO NACIONAL DE EMPLEO Y ARTICULO 8 FRACCIONES I II III VI X XI DEL REGLAMENTO INTERIOR DE LA SECRETARIA DEL TRABAJO DEL ESTADO DE SONORA</t>
  </si>
  <si>
    <t>ARTICULO 8 FRACCIONES I II III VI X XI DEL REGLAMENTO INTERIOR DE LA SECRETARIA DEL TRABAJO DEL ESTADO DE SONORA</t>
  </si>
  <si>
    <t>ARTICULO 8 FRACCIONES VI VII X Y XI DEL REGLAMENTO INTERIOR DE LA SECRETARIA DEL TRABAJO</t>
  </si>
  <si>
    <t>REGLAS DE OPERACION DEL PROGRAMA DE APOYO AL EMPLEO MANUAL DE PROCEDIMIENTOS DEL PROGRAMA DE APOYO AL EMPLEO CAPITULO I SUBPROGRAMA BECATE Y ARTICULO 8 FRACCIONES I II IX X Y XI DEL REGLAMENTO INTERIOR DE LA SECRETARÍA DEL TRABAJO DEL ESTADO DE SONORA</t>
  </si>
  <si>
    <t>ARTICULOS 540 Y 541 DE LA LEY FEDERAL DEL TRABAJO 12 Y 15 DE LA LEY 54 QUE REGLAMENTA LAS FUNCIONES Y ACTIVIDADES DE LA DIRECCION DEL TRABAJO Y PREVISION SOCIAL</t>
  </si>
  <si>
    <t>ARTICULO 540 DE LA LEY FEDERAL DEL TRABAJO 14 DE LA LEY 54 QUE REGLAMENTA LAS FUNCIONES Y ACTIVIDADES DE LA DIRECCION DEL TRABAJO Y PREVISION SOCIAL</t>
  </si>
  <si>
    <t>ARTICULO 123 APARTADO A FRACCION XIII Y XXXI DE LA CONSTITUCION POLITICA DE LOS ESTADOS UNIDOS MEXICANOS ARTICULOS 3 7 25 132 FRACCIONES XV Y XXVIII 153A AL 153X 159 189 391 FRACCIONES VII VIII Y IX 412 FRACCIONES IV Y V 523 526 527A 529 539 539B Y 539C DE LA LEY FEDERAL DEL TRABAJO</t>
  </si>
  <si>
    <t>ARTICULO 123 APARTADO A FRACCION XIII Y XXXI DE LA CONSTITUCION POLITICA DE LOS ESTADOS UNIDOS MEXICANOS ARTICULOS 3 7 25 132 FRACCIONES XV Y XXVIII 153A AL 153X 159 189 391 FRACCIONES VII VIII Y IX 412 FRACCIONES IV Y V 523 526, 527A 529 539 539B Y 539C DE LA LEY FEDERAL DEL TRABAJO</t>
  </si>
  <si>
    <t>REGLAS DE OPERACION DEL PROGRAMA DE APOYO AL EMPLEO MANUAL DE PROCEDIMIENTOS DEL PROGRAMA DE APOYO AL EMPLEO CAPITULO I SUBPROGRAMA BECATE Y ARTICULO 8 FRACCIONES I II IX X Y XI DEL REGLAMENTO INTERIOR DE LA SECRETARIA DEL TRABAJO DEL ESTADO DE SONORA</t>
  </si>
  <si>
    <t>PRESENTAR CUALQUIER INCONFORMIDAD EN EL SERVICIO EN LAS OFICINAS DEL SERVICIO NACIONAL DEL EMPLEO EN EL AREA DE CONTRALORIA</t>
  </si>
  <si>
    <t>PRESENTAR CUALQUIER INCONFORMIDAD EN EL SERVICIO EN LAS OFICINAS DE LA SECRETARIA DEL TRABAJO EL AREA DE CONTRALORIA.</t>
  </si>
  <si>
    <t>uesecretariatrabajo@sonora.gob.mx</t>
  </si>
  <si>
    <t>BERLIN</t>
  </si>
  <si>
    <t>CENTENARIO</t>
  </si>
  <si>
    <t>https://www.sonora.gob.mx/</t>
  </si>
  <si>
    <t>http://trabajo.sonora.gob.mx/</t>
  </si>
  <si>
    <t>DIRECCION GENERAL ADMINISTRATIVA</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</si>
</sst>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sz val="10"/>
      <color rgb="FF333333"/>
      <name val="Arial"/>
      <family val="2"/>
    </font>
    <font>
      <sz val="10.5"/>
      <color rgb="FF333333"/>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Protection="1"/>
    <xf numFmtId="0" fontId="3" fillId="3" borderId="0" xfId="0" applyFont="1" applyFill="1" applyBorder="1" applyProtection="1"/>
    <xf numFmtId="0" fontId="4" fillId="3" borderId="0" xfId="0" applyFont="1" applyFill="1" applyAlignment="1" applyProtection="1">
      <alignment vertical="center"/>
    </xf>
    <xf numFmtId="14" fontId="0" fillId="0" borderId="0" xfId="0" applyNumberFormat="1"/>
    <xf numFmtId="0" fontId="3" fillId="0" borderId="0" xfId="0" applyFont="1" applyProtection="1"/>
    <xf numFmtId="0" fontId="5" fillId="0" borderId="0" xfId="0" applyFont="1" applyAlignment="1" applyProtection="1">
      <alignment vertical="center"/>
    </xf>
    <xf numFmtId="0" fontId="0" fillId="0" borderId="0" xfId="0" applyProtection="1"/>
    <xf numFmtId="0" fontId="3" fillId="0" borderId="0" xfId="0" applyFont="1" applyAlignment="1" applyProtection="1">
      <alignment vertical="center"/>
    </xf>
    <xf numFmtId="0" fontId="5" fillId="0" borderId="0" xfId="0" applyFont="1" applyProtection="1"/>
    <xf numFmtId="0" fontId="3" fillId="3" borderId="0" xfId="1" applyFont="1" applyProtection="1"/>
    <xf numFmtId="0" fontId="5" fillId="3" borderId="0" xfId="0" applyFont="1" applyFill="1" applyBorder="1" applyAlignment="1" applyProtection="1">
      <alignment vertical="center"/>
    </xf>
    <xf numFmtId="0" fontId="6" fillId="3" borderId="0" xfId="1" applyProtection="1"/>
    <xf numFmtId="0" fontId="6" fillId="3" borderId="0" xfId="1" applyAlignment="1" applyProtection="1">
      <alignment vertical="center"/>
    </xf>
    <xf numFmtId="14" fontId="0" fillId="0" borderId="0" xfId="0" applyNumberForma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RPETA%20ESCRITORIO/SIPOT/Formato%20Servicios&#160;que&#160;ofrece%20ACTUALIZACION%20MAYO%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row r="1">
          <cell r="A1" t="str">
            <v>en línea</v>
          </cell>
        </row>
        <row r="2">
          <cell r="A2" t="str">
            <v xml:space="preserve">presencial </v>
          </cell>
        </row>
      </sheetData>
      <sheetData sheetId="2"/>
      <sheetData sheetId="3"/>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ts.sonora.gob.mx/RETS/MSP/FilesUploaded/DC-5%20SOLICITUD%20REGISTRO%20AGENTE%20CAPACITADOR.PDF" TargetMode="External"/><Relationship Id="rId2" Type="http://schemas.openxmlformats.org/officeDocument/2006/relationships/hyperlink" Target="http://servicios.sonora.gob.mx/rets/retsDetCed.aspx?rets@Estatal@62" TargetMode="External"/><Relationship Id="rId1" Type="http://schemas.openxmlformats.org/officeDocument/2006/relationships/hyperlink" Target="http://rets.sonora.gob.mx/RETS/MSP/FilesUploaded/DC-1%20COMISION%20MIXTA%20DE%20CAPACITACION.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guridadehigiene@SONORA.GOB.MX" TargetMode="External"/><Relationship Id="rId3" Type="http://schemas.openxmlformats.org/officeDocument/2006/relationships/hyperlink" Target="mailto:LZEPEDA@SNESONORA.GOB.MX" TargetMode="External"/><Relationship Id="rId7" Type="http://schemas.openxmlformats.org/officeDocument/2006/relationships/hyperlink" Target="mailto:IVAN.FONTES@SONORA.GOB.MX" TargetMode="External"/><Relationship Id="rId2" Type="http://schemas.openxmlformats.org/officeDocument/2006/relationships/hyperlink" Target="mailto:LZEPEDA@SNESONORA.GOB.MX" TargetMode="External"/><Relationship Id="rId1" Type="http://schemas.openxmlformats.org/officeDocument/2006/relationships/hyperlink" Target="mailto:seguridadehigiene@SONORA.GOB.MX" TargetMode="External"/><Relationship Id="rId6" Type="http://schemas.openxmlformats.org/officeDocument/2006/relationships/hyperlink" Target="mailto:IVAN.FONTES@SONORA.GOB.MX" TargetMode="External"/><Relationship Id="rId11" Type="http://schemas.openxmlformats.org/officeDocument/2006/relationships/hyperlink" Target="mailto:LZEPEDA@SNESONORA.GOB.MX" TargetMode="External"/><Relationship Id="rId5" Type="http://schemas.openxmlformats.org/officeDocument/2006/relationships/hyperlink" Target="mailto:LZEPEDA@SNESONORA.GOB.MX" TargetMode="External"/><Relationship Id="rId10" Type="http://schemas.openxmlformats.org/officeDocument/2006/relationships/hyperlink" Target="mailto:LZEPEDA@SNESONORA.GOB.MX" TargetMode="External"/><Relationship Id="rId4" Type="http://schemas.openxmlformats.org/officeDocument/2006/relationships/hyperlink" Target="mailto:LZEPEDA@SNESONORA.GOB.MX" TargetMode="External"/><Relationship Id="rId9" Type="http://schemas.openxmlformats.org/officeDocument/2006/relationships/hyperlink" Target="mailto:seguridadehigiene@SONORA.GOB.MX" TargetMode="External"/></Relationships>
</file>

<file path=xl/worksheets/sheet1.xml><?xml version="1.0" encoding="utf-8"?>
<worksheet xmlns="http://schemas.openxmlformats.org/spreadsheetml/2006/main" xmlns:r="http://schemas.openxmlformats.org/officeDocument/2006/relationships">
  <dimension ref="A1:Y18"/>
  <sheetViews>
    <sheetView tabSelected="1" topLeftCell="W2" workbookViewId="0">
      <selection activeCell="X9" sqref="X9:X18"/>
    </sheetView>
  </sheetViews>
  <sheetFormatPr baseColWidth="10" defaultColWidth="9.109375" defaultRowHeight="14.4"/>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7">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2018</v>
      </c>
      <c r="B8" s="6">
        <v>43374</v>
      </c>
      <c r="C8" s="6">
        <v>43465</v>
      </c>
      <c r="D8" s="3" t="s">
        <v>232</v>
      </c>
      <c r="E8" t="s">
        <v>66</v>
      </c>
      <c r="F8" s="7" t="s">
        <v>243</v>
      </c>
      <c r="G8" s="7" t="s">
        <v>250</v>
      </c>
      <c r="H8" s="9" t="s">
        <v>261</v>
      </c>
      <c r="I8" s="8" t="s">
        <v>263</v>
      </c>
      <c r="J8" s="7" t="s">
        <v>272</v>
      </c>
      <c r="K8" s="7"/>
      <c r="L8" s="7" t="s">
        <v>280</v>
      </c>
      <c r="M8">
        <v>1</v>
      </c>
      <c r="N8" s="7" t="s">
        <v>300</v>
      </c>
      <c r="Q8" s="8" t="s">
        <v>301</v>
      </c>
      <c r="R8" s="7" t="s">
        <v>310</v>
      </c>
      <c r="S8">
        <v>12</v>
      </c>
      <c r="T8" t="s">
        <v>315</v>
      </c>
      <c r="U8" t="s">
        <v>316</v>
      </c>
      <c r="V8" t="s">
        <v>317</v>
      </c>
      <c r="W8" s="16">
        <v>43474</v>
      </c>
      <c r="X8" s="16">
        <v>43465</v>
      </c>
    </row>
    <row r="9" spans="1:25">
      <c r="A9">
        <v>2018</v>
      </c>
      <c r="B9" s="6">
        <v>43374</v>
      </c>
      <c r="C9" s="6">
        <v>43465</v>
      </c>
      <c r="D9" s="3" t="s">
        <v>233</v>
      </c>
      <c r="E9" t="s">
        <v>66</v>
      </c>
      <c r="F9" s="7" t="s">
        <v>243</v>
      </c>
      <c r="G9" s="8" t="s">
        <v>251</v>
      </c>
      <c r="H9" s="9" t="s">
        <v>261</v>
      </c>
      <c r="I9" s="10" t="s">
        <v>264</v>
      </c>
      <c r="J9" s="4" t="s">
        <v>272</v>
      </c>
      <c r="K9" s="4"/>
      <c r="L9" s="7" t="s">
        <v>280</v>
      </c>
      <c r="M9">
        <v>2</v>
      </c>
      <c r="Q9" s="8" t="s">
        <v>302</v>
      </c>
      <c r="R9" s="7" t="s">
        <v>310</v>
      </c>
      <c r="S9">
        <v>13</v>
      </c>
      <c r="T9" t="s">
        <v>315</v>
      </c>
      <c r="U9" t="s">
        <v>316</v>
      </c>
      <c r="V9" t="s">
        <v>317</v>
      </c>
      <c r="W9" s="16">
        <v>43474</v>
      </c>
      <c r="X9" s="16">
        <v>43465</v>
      </c>
    </row>
    <row r="10" spans="1:25">
      <c r="A10">
        <v>2018</v>
      </c>
      <c r="B10" s="6">
        <v>43374</v>
      </c>
      <c r="C10" s="6">
        <v>43465</v>
      </c>
      <c r="D10" s="3" t="s">
        <v>234</v>
      </c>
      <c r="E10" t="s">
        <v>66</v>
      </c>
      <c r="F10" s="7" t="s">
        <v>243</v>
      </c>
      <c r="G10" s="7" t="s">
        <v>252</v>
      </c>
      <c r="H10" s="9" t="s">
        <v>261</v>
      </c>
      <c r="I10" s="10" t="s">
        <v>265</v>
      </c>
      <c r="J10" s="4" t="s">
        <v>272</v>
      </c>
      <c r="K10" s="4"/>
      <c r="L10" s="4" t="s">
        <v>281</v>
      </c>
      <c r="M10">
        <v>3</v>
      </c>
      <c r="Q10" s="8" t="s">
        <v>303</v>
      </c>
      <c r="R10" s="7" t="s">
        <v>310</v>
      </c>
      <c r="S10">
        <v>14</v>
      </c>
      <c r="T10" t="s">
        <v>315</v>
      </c>
      <c r="U10" t="s">
        <v>316</v>
      </c>
      <c r="V10" t="s">
        <v>317</v>
      </c>
      <c r="W10" s="16">
        <v>43474</v>
      </c>
      <c r="X10" s="16">
        <v>43465</v>
      </c>
    </row>
    <row r="11" spans="1:25">
      <c r="A11">
        <v>2018</v>
      </c>
      <c r="B11" s="6">
        <v>43374</v>
      </c>
      <c r="C11" s="6">
        <v>43465</v>
      </c>
      <c r="D11" s="3" t="s">
        <v>235</v>
      </c>
      <c r="E11" t="s">
        <v>66</v>
      </c>
      <c r="F11" s="7" t="s">
        <v>243</v>
      </c>
      <c r="G11" s="8" t="s">
        <v>253</v>
      </c>
      <c r="H11" s="9" t="s">
        <v>261</v>
      </c>
      <c r="I11" s="8" t="s">
        <v>263</v>
      </c>
      <c r="J11" s="4" t="s">
        <v>272</v>
      </c>
      <c r="K11" s="13"/>
      <c r="L11" s="7" t="s">
        <v>280</v>
      </c>
      <c r="M11">
        <v>4</v>
      </c>
      <c r="Q11" s="8" t="s">
        <v>302</v>
      </c>
      <c r="R11" s="7" t="s">
        <v>310</v>
      </c>
      <c r="S11">
        <v>15</v>
      </c>
      <c r="T11" t="s">
        <v>315</v>
      </c>
      <c r="U11" t="s">
        <v>316</v>
      </c>
      <c r="V11" t="s">
        <v>317</v>
      </c>
      <c r="W11" s="16">
        <v>43474</v>
      </c>
      <c r="X11" s="16">
        <v>43465</v>
      </c>
    </row>
    <row r="12" spans="1:25">
      <c r="A12">
        <v>2018</v>
      </c>
      <c r="B12" s="6">
        <v>43374</v>
      </c>
      <c r="C12" s="6">
        <v>43465</v>
      </c>
      <c r="D12" s="4" t="s">
        <v>236</v>
      </c>
      <c r="E12" t="s">
        <v>66</v>
      </c>
      <c r="F12" s="4" t="s">
        <v>244</v>
      </c>
      <c r="G12" s="8" t="s">
        <v>254</v>
      </c>
      <c r="H12" s="9" t="s">
        <v>262</v>
      </c>
      <c r="I12" s="8" t="s">
        <v>266</v>
      </c>
      <c r="J12" s="8" t="s">
        <v>272</v>
      </c>
      <c r="K12" s="13"/>
      <c r="L12" s="13" t="s">
        <v>282</v>
      </c>
      <c r="M12">
        <v>5</v>
      </c>
      <c r="Q12" s="8" t="s">
        <v>304</v>
      </c>
      <c r="R12" s="7" t="s">
        <v>310</v>
      </c>
      <c r="S12">
        <v>16</v>
      </c>
      <c r="T12" t="s">
        <v>315</v>
      </c>
      <c r="U12" t="s">
        <v>316</v>
      </c>
      <c r="V12" t="s">
        <v>317</v>
      </c>
      <c r="W12" s="16">
        <v>43474</v>
      </c>
      <c r="X12" s="16">
        <v>43465</v>
      </c>
    </row>
    <row r="13" spans="1:25">
      <c r="A13">
        <v>2018</v>
      </c>
      <c r="B13" s="6">
        <v>43374</v>
      </c>
      <c r="C13" s="6">
        <v>43465</v>
      </c>
      <c r="D13" s="4" t="s">
        <v>237</v>
      </c>
      <c r="E13" t="s">
        <v>66</v>
      </c>
      <c r="F13" s="4" t="s">
        <v>245</v>
      </c>
      <c r="G13" s="8" t="s">
        <v>255</v>
      </c>
      <c r="H13" s="9" t="s">
        <v>262</v>
      </c>
      <c r="I13" s="8" t="s">
        <v>267</v>
      </c>
      <c r="J13" s="11" t="s">
        <v>272</v>
      </c>
      <c r="K13" s="7"/>
      <c r="L13" s="7" t="s">
        <v>280</v>
      </c>
      <c r="M13">
        <v>6</v>
      </c>
      <c r="Q13" s="8" t="s">
        <v>305</v>
      </c>
      <c r="R13" s="7" t="s">
        <v>311</v>
      </c>
      <c r="S13">
        <v>17</v>
      </c>
      <c r="T13" t="s">
        <v>315</v>
      </c>
      <c r="U13" t="s">
        <v>316</v>
      </c>
      <c r="V13" t="s">
        <v>317</v>
      </c>
      <c r="W13" s="16">
        <v>43474</v>
      </c>
      <c r="X13" s="16">
        <v>43465</v>
      </c>
    </row>
    <row r="14" spans="1:25">
      <c r="A14">
        <v>2018</v>
      </c>
      <c r="B14" s="6">
        <v>43374</v>
      </c>
      <c r="C14" s="6">
        <v>43465</v>
      </c>
      <c r="D14" s="5" t="s">
        <v>238</v>
      </c>
      <c r="E14" t="s">
        <v>66</v>
      </c>
      <c r="F14" s="4" t="s">
        <v>245</v>
      </c>
      <c r="G14" s="8" t="s">
        <v>256</v>
      </c>
      <c r="H14" s="7" t="s">
        <v>262</v>
      </c>
      <c r="I14" s="8" t="s">
        <v>267</v>
      </c>
      <c r="J14" s="4" t="s">
        <v>272</v>
      </c>
      <c r="K14" s="8"/>
      <c r="L14" s="4" t="s">
        <v>283</v>
      </c>
      <c r="M14">
        <v>7</v>
      </c>
      <c r="Q14" s="8" t="s">
        <v>306</v>
      </c>
      <c r="R14" s="7" t="s">
        <v>311</v>
      </c>
      <c r="S14">
        <v>18</v>
      </c>
      <c r="T14" t="s">
        <v>315</v>
      </c>
      <c r="U14" t="s">
        <v>316</v>
      </c>
      <c r="V14" t="s">
        <v>317</v>
      </c>
      <c r="W14" s="16">
        <v>43474</v>
      </c>
      <c r="X14" s="16">
        <v>43465</v>
      </c>
    </row>
    <row r="15" spans="1:25">
      <c r="A15">
        <v>2018</v>
      </c>
      <c r="B15" s="6">
        <v>43374</v>
      </c>
      <c r="C15" s="6">
        <v>43465</v>
      </c>
      <c r="D15" s="4" t="s">
        <v>239</v>
      </c>
      <c r="E15" t="s">
        <v>66</v>
      </c>
      <c r="F15" s="8" t="s">
        <v>246</v>
      </c>
      <c r="G15" s="8" t="s">
        <v>257</v>
      </c>
      <c r="H15" s="7" t="s">
        <v>262</v>
      </c>
      <c r="I15" s="8" t="s">
        <v>268</v>
      </c>
      <c r="J15" s="8" t="s">
        <v>273</v>
      </c>
      <c r="K15" s="14" t="s">
        <v>277</v>
      </c>
      <c r="L15" s="13" t="s">
        <v>284</v>
      </c>
      <c r="M15">
        <v>8</v>
      </c>
      <c r="Q15" s="8" t="s">
        <v>307</v>
      </c>
      <c r="R15" s="7" t="s">
        <v>311</v>
      </c>
      <c r="S15">
        <v>19</v>
      </c>
      <c r="T15" t="s">
        <v>315</v>
      </c>
      <c r="U15" t="s">
        <v>316</v>
      </c>
      <c r="V15" t="s">
        <v>317</v>
      </c>
      <c r="W15" s="16">
        <v>43474</v>
      </c>
      <c r="X15" s="16">
        <v>43465</v>
      </c>
    </row>
    <row r="16" spans="1:25">
      <c r="A16">
        <v>2018</v>
      </c>
      <c r="B16" s="6">
        <v>43374</v>
      </c>
      <c r="C16" s="6">
        <v>43465</v>
      </c>
      <c r="D16" s="5" t="s">
        <v>240</v>
      </c>
      <c r="E16" t="s">
        <v>66</v>
      </c>
      <c r="F16" s="8" t="s">
        <v>247</v>
      </c>
      <c r="G16" s="8" t="s">
        <v>258</v>
      </c>
      <c r="H16" s="7" t="s">
        <v>262</v>
      </c>
      <c r="I16" s="8" t="s">
        <v>269</v>
      </c>
      <c r="J16" s="12" t="s">
        <v>274</v>
      </c>
      <c r="K16" s="14" t="s">
        <v>278</v>
      </c>
      <c r="L16" s="4" t="s">
        <v>285</v>
      </c>
      <c r="M16">
        <v>9</v>
      </c>
      <c r="Q16" s="8" t="s">
        <v>307</v>
      </c>
      <c r="R16" s="7" t="s">
        <v>311</v>
      </c>
      <c r="S16">
        <v>20</v>
      </c>
      <c r="T16" t="s">
        <v>315</v>
      </c>
      <c r="U16" t="s">
        <v>316</v>
      </c>
      <c r="V16" t="s">
        <v>317</v>
      </c>
      <c r="W16" s="16">
        <v>43474</v>
      </c>
      <c r="X16" s="16">
        <v>43465</v>
      </c>
    </row>
    <row r="17" spans="1:24">
      <c r="A17">
        <v>2018</v>
      </c>
      <c r="B17" s="6">
        <v>43374</v>
      </c>
      <c r="C17" s="6">
        <v>43465</v>
      </c>
      <c r="D17" s="4" t="s">
        <v>241</v>
      </c>
      <c r="E17" t="s">
        <v>66</v>
      </c>
      <c r="F17" s="8" t="s">
        <v>248</v>
      </c>
      <c r="G17" s="8" t="s">
        <v>259</v>
      </c>
      <c r="H17" s="7" t="s">
        <v>262</v>
      </c>
      <c r="I17" s="8" t="s">
        <v>270</v>
      </c>
      <c r="J17" s="8" t="s">
        <v>275</v>
      </c>
      <c r="K17" s="14" t="s">
        <v>279</v>
      </c>
      <c r="L17" s="4" t="s">
        <v>285</v>
      </c>
      <c r="M17">
        <v>10</v>
      </c>
      <c r="Q17" s="8" t="s">
        <v>308</v>
      </c>
      <c r="R17" s="7" t="s">
        <v>311</v>
      </c>
      <c r="S17">
        <v>21</v>
      </c>
      <c r="T17" t="s">
        <v>315</v>
      </c>
      <c r="U17" t="s">
        <v>316</v>
      </c>
      <c r="V17" t="s">
        <v>317</v>
      </c>
      <c r="W17" s="16">
        <v>43474</v>
      </c>
      <c r="X17" s="16">
        <v>43465</v>
      </c>
    </row>
    <row r="18" spans="1:24">
      <c r="A18">
        <v>2018</v>
      </c>
      <c r="B18" s="6">
        <v>43374</v>
      </c>
      <c r="C18" s="6">
        <v>43465</v>
      </c>
      <c r="D18" s="5" t="s">
        <v>242</v>
      </c>
      <c r="E18" t="s">
        <v>66</v>
      </c>
      <c r="F18" s="8" t="s">
        <v>249</v>
      </c>
      <c r="G18" s="8" t="s">
        <v>260</v>
      </c>
      <c r="H18" s="7" t="s">
        <v>262</v>
      </c>
      <c r="I18" s="8" t="s">
        <v>271</v>
      </c>
      <c r="J18" s="8" t="s">
        <v>276</v>
      </c>
      <c r="K18" s="8"/>
      <c r="L18" s="13" t="s">
        <v>282</v>
      </c>
      <c r="M18">
        <v>11</v>
      </c>
      <c r="Q18" s="8" t="s">
        <v>309</v>
      </c>
      <c r="R18" s="7" t="s">
        <v>311</v>
      </c>
      <c r="S18">
        <v>22</v>
      </c>
      <c r="T18" t="s">
        <v>315</v>
      </c>
      <c r="U18" t="s">
        <v>316</v>
      </c>
      <c r="V18" t="s">
        <v>317</v>
      </c>
      <c r="W18" s="16">
        <v>43474</v>
      </c>
      <c r="X18" s="16">
        <v>43465</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8">
      <formula1>hidden1</formula1>
    </dataValidation>
  </dataValidations>
  <hyperlinks>
    <hyperlink ref="K15" r:id="rId1"/>
    <hyperlink ref="K16" r:id="rId2"/>
    <hyperlink ref="K17"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4"/>
  <sheetViews>
    <sheetView topLeftCell="A3" workbookViewId="0">
      <selection activeCell="Q8" sqref="Q8"/>
    </sheetView>
  </sheetViews>
  <sheetFormatPr baseColWidth="10" defaultColWidth="9.109375" defaultRowHeight="14.4"/>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7" t="s">
        <v>286</v>
      </c>
      <c r="C4" t="s">
        <v>111</v>
      </c>
      <c r="D4" s="7" t="s">
        <v>289</v>
      </c>
      <c r="E4" s="7">
        <v>0</v>
      </c>
      <c r="F4" s="7">
        <v>0</v>
      </c>
      <c r="G4" s="9" t="s">
        <v>134</v>
      </c>
      <c r="H4" s="7" t="s">
        <v>290</v>
      </c>
      <c r="I4">
        <v>4</v>
      </c>
      <c r="J4" t="s">
        <v>291</v>
      </c>
      <c r="K4">
        <v>30</v>
      </c>
      <c r="L4" t="s">
        <v>291</v>
      </c>
      <c r="M4">
        <v>26</v>
      </c>
      <c r="N4" t="s">
        <v>185</v>
      </c>
      <c r="O4">
        <v>83280</v>
      </c>
      <c r="Q4">
        <v>2134558</v>
      </c>
      <c r="R4" s="14" t="s">
        <v>292</v>
      </c>
      <c r="S4" s="9" t="s">
        <v>295</v>
      </c>
    </row>
    <row r="5" spans="1:19">
      <c r="A5">
        <v>2</v>
      </c>
      <c r="B5" s="7" t="s">
        <v>286</v>
      </c>
      <c r="C5" t="s">
        <v>111</v>
      </c>
      <c r="D5" s="7" t="s">
        <v>289</v>
      </c>
      <c r="E5" s="7">
        <v>0</v>
      </c>
      <c r="F5" s="7">
        <v>0</v>
      </c>
      <c r="G5" s="9" t="s">
        <v>134</v>
      </c>
      <c r="H5" s="7" t="s">
        <v>290</v>
      </c>
      <c r="I5">
        <v>4</v>
      </c>
      <c r="J5" t="s">
        <v>291</v>
      </c>
      <c r="K5">
        <v>30</v>
      </c>
      <c r="L5" t="s">
        <v>291</v>
      </c>
      <c r="M5">
        <v>26</v>
      </c>
      <c r="N5" t="s">
        <v>185</v>
      </c>
      <c r="O5">
        <v>83280</v>
      </c>
      <c r="Q5">
        <v>2134558</v>
      </c>
      <c r="R5" s="14" t="s">
        <v>292</v>
      </c>
      <c r="S5" s="9" t="s">
        <v>296</v>
      </c>
    </row>
    <row r="6" spans="1:19">
      <c r="A6">
        <v>3</v>
      </c>
      <c r="B6" s="7" t="s">
        <v>286</v>
      </c>
      <c r="C6" t="s">
        <v>111</v>
      </c>
      <c r="D6" s="7" t="s">
        <v>289</v>
      </c>
      <c r="E6" s="7">
        <v>0</v>
      </c>
      <c r="F6" s="7">
        <v>0</v>
      </c>
      <c r="G6" s="9" t="s">
        <v>134</v>
      </c>
      <c r="H6" s="7" t="s">
        <v>290</v>
      </c>
      <c r="I6">
        <v>4</v>
      </c>
      <c r="J6" t="s">
        <v>291</v>
      </c>
      <c r="K6">
        <v>30</v>
      </c>
      <c r="L6" t="s">
        <v>291</v>
      </c>
      <c r="M6">
        <v>26</v>
      </c>
      <c r="N6" t="s">
        <v>185</v>
      </c>
      <c r="O6">
        <v>83280</v>
      </c>
      <c r="Q6">
        <v>2134558</v>
      </c>
      <c r="R6" s="14" t="s">
        <v>292</v>
      </c>
      <c r="S6" s="9" t="s">
        <v>297</v>
      </c>
    </row>
    <row r="7" spans="1:19">
      <c r="A7">
        <v>4</v>
      </c>
      <c r="B7" s="7" t="s">
        <v>286</v>
      </c>
      <c r="C7" t="s">
        <v>111</v>
      </c>
      <c r="D7" s="7" t="s">
        <v>289</v>
      </c>
      <c r="E7" s="7">
        <v>0</v>
      </c>
      <c r="F7" s="7">
        <v>0</v>
      </c>
      <c r="G7" s="9" t="s">
        <v>134</v>
      </c>
      <c r="H7" s="7" t="s">
        <v>290</v>
      </c>
      <c r="I7">
        <v>4</v>
      </c>
      <c r="J7" t="s">
        <v>291</v>
      </c>
      <c r="K7">
        <v>30</v>
      </c>
      <c r="L7" t="s">
        <v>291</v>
      </c>
      <c r="M7">
        <v>26</v>
      </c>
      <c r="N7" t="s">
        <v>185</v>
      </c>
      <c r="O7">
        <v>83280</v>
      </c>
      <c r="Q7">
        <v>2134558</v>
      </c>
      <c r="R7" s="14" t="s">
        <v>292</v>
      </c>
      <c r="S7" s="9" t="s">
        <v>298</v>
      </c>
    </row>
    <row r="8" spans="1:19">
      <c r="A8">
        <v>5</v>
      </c>
      <c r="B8" s="7" t="s">
        <v>286</v>
      </c>
      <c r="C8" t="s">
        <v>111</v>
      </c>
      <c r="D8" s="7" t="s">
        <v>289</v>
      </c>
      <c r="E8" s="7">
        <v>0</v>
      </c>
      <c r="F8" s="7">
        <v>0</v>
      </c>
      <c r="G8" s="9" t="s">
        <v>134</v>
      </c>
      <c r="H8" s="7" t="s">
        <v>290</v>
      </c>
      <c r="I8">
        <v>4</v>
      </c>
      <c r="J8" t="s">
        <v>291</v>
      </c>
      <c r="K8">
        <v>30</v>
      </c>
      <c r="L8" t="s">
        <v>291</v>
      </c>
      <c r="M8">
        <v>26</v>
      </c>
      <c r="N8" t="s">
        <v>185</v>
      </c>
      <c r="O8">
        <v>83280</v>
      </c>
      <c r="Q8">
        <v>2134558</v>
      </c>
      <c r="R8" s="14" t="s">
        <v>292</v>
      </c>
      <c r="S8" s="9" t="s">
        <v>299</v>
      </c>
    </row>
    <row r="9" spans="1:19">
      <c r="A9">
        <v>6</v>
      </c>
      <c r="B9" s="4" t="s">
        <v>287</v>
      </c>
      <c r="C9" t="s">
        <v>111</v>
      </c>
      <c r="D9" s="7" t="s">
        <v>289</v>
      </c>
      <c r="E9" s="9">
        <v>0</v>
      </c>
      <c r="F9" s="9">
        <v>0</v>
      </c>
      <c r="G9" s="7" t="s">
        <v>134</v>
      </c>
      <c r="H9" s="4" t="s">
        <v>290</v>
      </c>
      <c r="I9">
        <v>4</v>
      </c>
      <c r="J9" t="s">
        <v>291</v>
      </c>
      <c r="K9">
        <v>30</v>
      </c>
      <c r="L9" t="s">
        <v>291</v>
      </c>
      <c r="M9">
        <v>26</v>
      </c>
      <c r="N9" t="s">
        <v>185</v>
      </c>
      <c r="O9">
        <v>83280</v>
      </c>
      <c r="Q9">
        <v>2134644</v>
      </c>
      <c r="R9" s="15" t="s">
        <v>293</v>
      </c>
      <c r="S9" s="9" t="s">
        <v>295</v>
      </c>
    </row>
    <row r="10" spans="1:19">
      <c r="A10">
        <v>7</v>
      </c>
      <c r="B10" s="4" t="s">
        <v>287</v>
      </c>
      <c r="C10" t="s">
        <v>111</v>
      </c>
      <c r="D10" s="7" t="s">
        <v>289</v>
      </c>
      <c r="E10" s="9">
        <v>0</v>
      </c>
      <c r="F10" s="9">
        <v>0</v>
      </c>
      <c r="G10" s="7" t="s">
        <v>134</v>
      </c>
      <c r="H10" s="4" t="s">
        <v>290</v>
      </c>
      <c r="I10">
        <v>4</v>
      </c>
      <c r="J10" t="s">
        <v>291</v>
      </c>
      <c r="K10">
        <v>30</v>
      </c>
      <c r="L10" t="s">
        <v>291</v>
      </c>
      <c r="M10">
        <v>26</v>
      </c>
      <c r="N10" t="s">
        <v>185</v>
      </c>
      <c r="O10">
        <v>83280</v>
      </c>
      <c r="Q10">
        <v>2134644</v>
      </c>
      <c r="R10" s="15" t="s">
        <v>293</v>
      </c>
      <c r="S10" s="9" t="s">
        <v>295</v>
      </c>
    </row>
    <row r="11" spans="1:19">
      <c r="A11">
        <v>8</v>
      </c>
      <c r="B11" s="4" t="s">
        <v>288</v>
      </c>
      <c r="C11" t="s">
        <v>111</v>
      </c>
      <c r="D11" s="7" t="s">
        <v>289</v>
      </c>
      <c r="E11" s="9">
        <v>0</v>
      </c>
      <c r="F11" s="9">
        <v>0</v>
      </c>
      <c r="G11" s="7" t="s">
        <v>134</v>
      </c>
      <c r="H11" s="4" t="s">
        <v>290</v>
      </c>
      <c r="I11">
        <v>4</v>
      </c>
      <c r="J11" t="s">
        <v>291</v>
      </c>
      <c r="K11">
        <v>30</v>
      </c>
      <c r="L11" t="s">
        <v>291</v>
      </c>
      <c r="M11">
        <v>26</v>
      </c>
      <c r="N11" t="s">
        <v>185</v>
      </c>
      <c r="O11">
        <v>83280</v>
      </c>
      <c r="Q11">
        <v>2123268</v>
      </c>
      <c r="R11" s="15" t="s">
        <v>294</v>
      </c>
      <c r="S11" s="9" t="s">
        <v>295</v>
      </c>
    </row>
    <row r="12" spans="1:19">
      <c r="A12">
        <v>9</v>
      </c>
      <c r="B12" s="4" t="s">
        <v>288</v>
      </c>
      <c r="C12" t="s">
        <v>111</v>
      </c>
      <c r="D12" s="7" t="s">
        <v>289</v>
      </c>
      <c r="E12" s="9">
        <v>0</v>
      </c>
      <c r="F12" s="9">
        <v>0</v>
      </c>
      <c r="G12" s="7" t="s">
        <v>134</v>
      </c>
      <c r="H12" s="4" t="s">
        <v>290</v>
      </c>
      <c r="I12">
        <v>4</v>
      </c>
      <c r="J12" t="s">
        <v>291</v>
      </c>
      <c r="K12">
        <v>30</v>
      </c>
      <c r="L12" t="s">
        <v>291</v>
      </c>
      <c r="M12">
        <v>26</v>
      </c>
      <c r="N12" t="s">
        <v>185</v>
      </c>
      <c r="O12">
        <v>83280</v>
      </c>
      <c r="Q12">
        <v>2123268</v>
      </c>
      <c r="R12" s="15" t="s">
        <v>294</v>
      </c>
      <c r="S12" s="9" t="s">
        <v>295</v>
      </c>
    </row>
    <row r="13" spans="1:19">
      <c r="A13">
        <v>10</v>
      </c>
      <c r="B13" s="4" t="s">
        <v>288</v>
      </c>
      <c r="C13" t="s">
        <v>111</v>
      </c>
      <c r="D13" s="7" t="s">
        <v>289</v>
      </c>
      <c r="E13" s="9">
        <v>0</v>
      </c>
      <c r="F13" s="9">
        <v>0</v>
      </c>
      <c r="G13" s="7" t="s">
        <v>134</v>
      </c>
      <c r="H13" s="4" t="s">
        <v>290</v>
      </c>
      <c r="I13">
        <v>4</v>
      </c>
      <c r="J13" t="s">
        <v>291</v>
      </c>
      <c r="K13">
        <v>30</v>
      </c>
      <c r="L13" t="s">
        <v>291</v>
      </c>
      <c r="M13">
        <v>26</v>
      </c>
      <c r="N13" t="s">
        <v>185</v>
      </c>
      <c r="O13">
        <v>83280</v>
      </c>
      <c r="Q13">
        <v>2123268</v>
      </c>
      <c r="R13" s="15" t="s">
        <v>294</v>
      </c>
      <c r="S13" s="9" t="s">
        <v>295</v>
      </c>
    </row>
    <row r="14" spans="1:19">
      <c r="A14">
        <v>11</v>
      </c>
      <c r="B14" s="7" t="s">
        <v>286</v>
      </c>
      <c r="C14" t="s">
        <v>111</v>
      </c>
      <c r="D14" s="7" t="s">
        <v>289</v>
      </c>
      <c r="E14" s="7">
        <v>0</v>
      </c>
      <c r="F14" s="7">
        <v>0</v>
      </c>
      <c r="G14" s="9" t="s">
        <v>134</v>
      </c>
      <c r="H14" s="7" t="s">
        <v>290</v>
      </c>
      <c r="I14">
        <v>4</v>
      </c>
      <c r="J14" t="s">
        <v>291</v>
      </c>
      <c r="K14">
        <v>30</v>
      </c>
      <c r="L14" t="s">
        <v>291</v>
      </c>
      <c r="M14">
        <v>26</v>
      </c>
      <c r="N14" t="s">
        <v>185</v>
      </c>
      <c r="O14">
        <v>83280</v>
      </c>
      <c r="Q14">
        <v>2134558</v>
      </c>
      <c r="R14" s="14" t="s">
        <v>292</v>
      </c>
      <c r="S14" s="9" t="s">
        <v>295</v>
      </c>
    </row>
  </sheetData>
  <dataValidations count="4">
    <dataValidation type="list" allowBlank="1" showErrorMessage="1" sqref="C4:C201">
      <formula1>Hidden_1_Tabla_4524802</formula1>
    </dataValidation>
    <dataValidation type="list" allowBlank="1" showErrorMessage="1" sqref="G15:G201">
      <formula1>Hidden_2_Tabla_4524806</formula1>
    </dataValidation>
    <dataValidation type="list" allowBlank="1" showErrorMessage="1" sqref="N4:N201">
      <formula1>Hidden_3_Tabla_45248013</formula1>
    </dataValidation>
    <dataValidation type="list" allowBlank="1" showInputMessage="1" showErrorMessage="1" sqref="G4:G8 G14">
      <formula1>hidden_Tabla_2331312</formula1>
    </dataValidation>
  </dataValidations>
  <hyperlinks>
    <hyperlink ref="R11" r:id="rId1"/>
    <hyperlink ref="R4" r:id="rId2"/>
    <hyperlink ref="R5" r:id="rId3"/>
    <hyperlink ref="R6" r:id="rId4"/>
    <hyperlink ref="R7" r:id="rId5"/>
    <hyperlink ref="R9" r:id="rId6"/>
    <hyperlink ref="R10" r:id="rId7"/>
    <hyperlink ref="R12" r:id="rId8"/>
    <hyperlink ref="R13" r:id="rId9"/>
    <hyperlink ref="R14" r:id="rId10"/>
    <hyperlink ref="R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09375" defaultRowHeight="14.4"/>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4"/>
  <sheetViews>
    <sheetView topLeftCell="A3" workbookViewId="0">
      <selection activeCell="A15" sqref="A15:XFD19"/>
    </sheetView>
  </sheetViews>
  <sheetFormatPr baseColWidth="10" defaultColWidth="9.109375" defaultRowHeight="14.4"/>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12</v>
      </c>
      <c r="B4">
        <v>2121777</v>
      </c>
      <c r="C4" t="s">
        <v>312</v>
      </c>
      <c r="D4" t="s">
        <v>111</v>
      </c>
      <c r="E4" t="s">
        <v>313</v>
      </c>
      <c r="F4">
        <v>25</v>
      </c>
      <c r="G4">
        <v>25</v>
      </c>
      <c r="H4" t="s">
        <v>134</v>
      </c>
      <c r="I4" t="s">
        <v>314</v>
      </c>
      <c r="J4">
        <v>4</v>
      </c>
      <c r="K4" t="s">
        <v>291</v>
      </c>
      <c r="L4">
        <v>30</v>
      </c>
      <c r="M4" t="s">
        <v>291</v>
      </c>
      <c r="N4">
        <v>26</v>
      </c>
      <c r="O4" t="s">
        <v>185</v>
      </c>
      <c r="P4">
        <v>83260</v>
      </c>
    </row>
    <row r="5" spans="1:17">
      <c r="A5">
        <v>13</v>
      </c>
      <c r="B5">
        <v>2121777</v>
      </c>
      <c r="C5" t="s">
        <v>312</v>
      </c>
      <c r="D5" t="s">
        <v>111</v>
      </c>
      <c r="E5" t="s">
        <v>313</v>
      </c>
      <c r="F5">
        <v>25</v>
      </c>
      <c r="G5">
        <v>25</v>
      </c>
      <c r="H5" t="s">
        <v>134</v>
      </c>
      <c r="I5" t="s">
        <v>314</v>
      </c>
      <c r="J5">
        <v>4</v>
      </c>
      <c r="K5" t="s">
        <v>291</v>
      </c>
      <c r="L5">
        <v>30</v>
      </c>
      <c r="M5" t="s">
        <v>291</v>
      </c>
      <c r="N5">
        <v>26</v>
      </c>
      <c r="O5" t="s">
        <v>185</v>
      </c>
      <c r="P5">
        <v>83260</v>
      </c>
    </row>
    <row r="6" spans="1:17">
      <c r="A6">
        <v>14</v>
      </c>
      <c r="B6">
        <v>2121777</v>
      </c>
      <c r="C6" t="s">
        <v>312</v>
      </c>
      <c r="D6" t="s">
        <v>111</v>
      </c>
      <c r="E6" t="s">
        <v>313</v>
      </c>
      <c r="F6">
        <v>25</v>
      </c>
      <c r="G6">
        <v>25</v>
      </c>
      <c r="H6" t="s">
        <v>134</v>
      </c>
      <c r="I6" t="s">
        <v>314</v>
      </c>
      <c r="J6">
        <v>4</v>
      </c>
      <c r="K6" t="s">
        <v>291</v>
      </c>
      <c r="L6">
        <v>30</v>
      </c>
      <c r="M6" t="s">
        <v>291</v>
      </c>
      <c r="N6">
        <v>26</v>
      </c>
      <c r="O6" t="s">
        <v>185</v>
      </c>
      <c r="P6">
        <v>83260</v>
      </c>
    </row>
    <row r="7" spans="1:17">
      <c r="A7">
        <v>15</v>
      </c>
      <c r="B7">
        <v>2121777</v>
      </c>
      <c r="C7" t="s">
        <v>312</v>
      </c>
      <c r="D7" t="s">
        <v>111</v>
      </c>
      <c r="E7" t="s">
        <v>313</v>
      </c>
      <c r="F7">
        <v>25</v>
      </c>
      <c r="G7">
        <v>25</v>
      </c>
      <c r="H7" t="s">
        <v>134</v>
      </c>
      <c r="I7" t="s">
        <v>314</v>
      </c>
      <c r="J7">
        <v>4</v>
      </c>
      <c r="K7" t="s">
        <v>291</v>
      </c>
      <c r="L7">
        <v>30</v>
      </c>
      <c r="M7" t="s">
        <v>291</v>
      </c>
      <c r="N7">
        <v>26</v>
      </c>
      <c r="O7" t="s">
        <v>185</v>
      </c>
      <c r="P7">
        <v>83260</v>
      </c>
    </row>
    <row r="8" spans="1:17">
      <c r="A8">
        <v>16</v>
      </c>
      <c r="B8">
        <v>2121777</v>
      </c>
      <c r="C8" t="s">
        <v>312</v>
      </c>
      <c r="D8" t="s">
        <v>111</v>
      </c>
      <c r="E8" t="s">
        <v>313</v>
      </c>
      <c r="F8">
        <v>25</v>
      </c>
      <c r="G8">
        <v>25</v>
      </c>
      <c r="H8" t="s">
        <v>134</v>
      </c>
      <c r="I8" t="s">
        <v>314</v>
      </c>
      <c r="J8">
        <v>4</v>
      </c>
      <c r="K8" t="s">
        <v>291</v>
      </c>
      <c r="L8">
        <v>30</v>
      </c>
      <c r="M8" t="s">
        <v>291</v>
      </c>
      <c r="N8">
        <v>26</v>
      </c>
      <c r="O8" t="s">
        <v>185</v>
      </c>
      <c r="P8">
        <v>83260</v>
      </c>
    </row>
    <row r="9" spans="1:17">
      <c r="A9">
        <v>17</v>
      </c>
      <c r="B9">
        <v>2121777</v>
      </c>
      <c r="C9" t="s">
        <v>312</v>
      </c>
      <c r="D9" t="s">
        <v>111</v>
      </c>
      <c r="E9" t="s">
        <v>313</v>
      </c>
      <c r="F9">
        <v>25</v>
      </c>
      <c r="G9">
        <v>25</v>
      </c>
      <c r="H9" t="s">
        <v>134</v>
      </c>
      <c r="I9" t="s">
        <v>314</v>
      </c>
      <c r="J9">
        <v>4</v>
      </c>
      <c r="K9" t="s">
        <v>291</v>
      </c>
      <c r="L9">
        <v>30</v>
      </c>
      <c r="M9" t="s">
        <v>291</v>
      </c>
      <c r="N9">
        <v>26</v>
      </c>
      <c r="O9" t="s">
        <v>185</v>
      </c>
      <c r="P9">
        <v>83260</v>
      </c>
    </row>
    <row r="10" spans="1:17">
      <c r="A10">
        <v>18</v>
      </c>
      <c r="B10">
        <v>2121777</v>
      </c>
      <c r="C10" t="s">
        <v>312</v>
      </c>
      <c r="D10" t="s">
        <v>111</v>
      </c>
      <c r="E10" t="s">
        <v>313</v>
      </c>
      <c r="F10">
        <v>25</v>
      </c>
      <c r="G10">
        <v>25</v>
      </c>
      <c r="H10" t="s">
        <v>134</v>
      </c>
      <c r="I10" t="s">
        <v>314</v>
      </c>
      <c r="J10">
        <v>4</v>
      </c>
      <c r="K10" t="s">
        <v>291</v>
      </c>
      <c r="L10">
        <v>30</v>
      </c>
      <c r="M10" t="s">
        <v>291</v>
      </c>
      <c r="N10">
        <v>26</v>
      </c>
      <c r="O10" t="s">
        <v>185</v>
      </c>
      <c r="P10">
        <v>83260</v>
      </c>
    </row>
    <row r="11" spans="1:17">
      <c r="A11">
        <v>19</v>
      </c>
      <c r="B11">
        <v>2121777</v>
      </c>
      <c r="C11" t="s">
        <v>312</v>
      </c>
      <c r="D11" t="s">
        <v>111</v>
      </c>
      <c r="E11" t="s">
        <v>313</v>
      </c>
      <c r="F11">
        <v>25</v>
      </c>
      <c r="G11">
        <v>25</v>
      </c>
      <c r="H11" t="s">
        <v>134</v>
      </c>
      <c r="I11" t="s">
        <v>314</v>
      </c>
      <c r="J11">
        <v>4</v>
      </c>
      <c r="K11" t="s">
        <v>291</v>
      </c>
      <c r="L11">
        <v>30</v>
      </c>
      <c r="M11" t="s">
        <v>291</v>
      </c>
      <c r="N11">
        <v>26</v>
      </c>
      <c r="O11" t="s">
        <v>185</v>
      </c>
      <c r="P11">
        <v>83260</v>
      </c>
    </row>
    <row r="12" spans="1:17">
      <c r="A12">
        <v>20</v>
      </c>
      <c r="B12">
        <v>2121777</v>
      </c>
      <c r="C12" t="s">
        <v>312</v>
      </c>
      <c r="D12" t="s">
        <v>111</v>
      </c>
      <c r="E12" t="s">
        <v>313</v>
      </c>
      <c r="F12">
        <v>25</v>
      </c>
      <c r="G12">
        <v>25</v>
      </c>
      <c r="H12" t="s">
        <v>134</v>
      </c>
      <c r="I12" t="s">
        <v>314</v>
      </c>
      <c r="J12">
        <v>4</v>
      </c>
      <c r="K12" t="s">
        <v>291</v>
      </c>
      <c r="L12">
        <v>30</v>
      </c>
      <c r="M12" t="s">
        <v>291</v>
      </c>
      <c r="N12">
        <v>26</v>
      </c>
      <c r="O12" t="s">
        <v>185</v>
      </c>
      <c r="P12">
        <v>83260</v>
      </c>
    </row>
    <row r="13" spans="1:17">
      <c r="A13">
        <v>21</v>
      </c>
      <c r="B13">
        <v>2121777</v>
      </c>
      <c r="C13" t="s">
        <v>312</v>
      </c>
      <c r="D13" t="s">
        <v>111</v>
      </c>
      <c r="E13" t="s">
        <v>313</v>
      </c>
      <c r="F13">
        <v>25</v>
      </c>
      <c r="G13">
        <v>25</v>
      </c>
      <c r="H13" t="s">
        <v>134</v>
      </c>
      <c r="I13" t="s">
        <v>314</v>
      </c>
      <c r="J13">
        <v>4</v>
      </c>
      <c r="K13" t="s">
        <v>291</v>
      </c>
      <c r="L13">
        <v>30</v>
      </c>
      <c r="M13" t="s">
        <v>291</v>
      </c>
      <c r="N13">
        <v>26</v>
      </c>
      <c r="O13" t="s">
        <v>185</v>
      </c>
      <c r="P13">
        <v>83260</v>
      </c>
    </row>
    <row r="14" spans="1:17">
      <c r="A14">
        <v>22</v>
      </c>
      <c r="B14">
        <v>2121777</v>
      </c>
      <c r="C14" t="s">
        <v>312</v>
      </c>
      <c r="D14" t="s">
        <v>111</v>
      </c>
      <c r="E14" t="s">
        <v>313</v>
      </c>
      <c r="F14">
        <v>25</v>
      </c>
      <c r="G14">
        <v>25</v>
      </c>
      <c r="H14" t="s">
        <v>134</v>
      </c>
      <c r="I14" t="s">
        <v>314</v>
      </c>
      <c r="J14">
        <v>4</v>
      </c>
      <c r="K14" t="s">
        <v>291</v>
      </c>
      <c r="L14">
        <v>30</v>
      </c>
      <c r="M14" t="s">
        <v>291</v>
      </c>
      <c r="N14">
        <v>26</v>
      </c>
      <c r="O14" t="s">
        <v>185</v>
      </c>
      <c r="P14">
        <v>83260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Lic.AlejandraQuijada</cp:lastModifiedBy>
  <dcterms:created xsi:type="dcterms:W3CDTF">2018-05-09T16:30:56Z</dcterms:created>
  <dcterms:modified xsi:type="dcterms:W3CDTF">2019-01-22T19:34:09Z</dcterms:modified>
</cp:coreProperties>
</file>