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326"/>
  <workbookPr defaultThemeVersion="124226"/>
  <mc:AlternateContent xmlns:mc="http://schemas.openxmlformats.org/markup-compatibility/2006">
    <mc:Choice Requires="x15">
      <x15ac:absPath xmlns:x15ac="http://schemas.microsoft.com/office/spreadsheetml/2010/11/ac" url="C:\Users\claud\Desktop\ISTAI\TRANSPARENCIA\ART. 70 TABLAS\"/>
    </mc:Choice>
  </mc:AlternateContent>
  <bookViews>
    <workbookView xWindow="0" yWindow="0" windowWidth="17970" windowHeight="8190"/>
  </bookViews>
  <sheets>
    <sheet name="Reporte de Formatos" sheetId="1" r:id="rId1"/>
    <sheet name="hidden1" sheetId="2" r:id="rId2"/>
    <sheet name="hidden2" sheetId="3" r:id="rId3"/>
    <sheet name="Tabla 232666" sheetId="4" r:id="rId4"/>
    <sheet name="Tabla 232667" sheetId="5" r:id="rId5"/>
    <sheet name="Tabla 232668" sheetId="6" r:id="rId6"/>
    <sheet name="Hoja1" sheetId="7" r:id="rId7"/>
    <sheet name="Hoja2" sheetId="8" r:id="rId8"/>
  </sheets>
  <definedNames>
    <definedName name="hidden1">hidden1!$A$1:$A$10</definedName>
    <definedName name="hidden2">hidden2!$A$1:$A$2</definedName>
  </definedNames>
  <calcPr calcId="124519"/>
</workbook>
</file>

<file path=xl/sharedStrings.xml><?xml version="1.0" encoding="utf-8"?>
<sst xmlns="http://schemas.openxmlformats.org/spreadsheetml/2006/main" count="1251" uniqueCount="234">
  <si>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</si>
  <si>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</si>
  <si>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</si>
  <si>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</si>
  <si>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</si>
  <si>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</si>
  <si>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</si>
  <si>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</si>
  <si>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</si>
  <si>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</si>
  <si>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</si>
  <si>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</si>
  <si>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35795</t>
  </si>
  <si>
    <t>TITULO</t>
  </si>
  <si>
    <t>NOMBRE CORTO</t>
  </si>
  <si>
    <t>DESCRIPCION</t>
  </si>
  <si>
    <t>Gastos de Representación</t>
  </si>
  <si>
    <t>LGTART70FIXB</t>
  </si>
  <si>
    <t>1</t>
  </si>
  <si>
    <t>9</t>
  </si>
  <si>
    <t>2</t>
  </si>
  <si>
    <t>3</t>
  </si>
  <si>
    <t>6</t>
  </si>
  <si>
    <t>4</t>
  </si>
  <si>
    <t>10</t>
  </si>
  <si>
    <t>7</t>
  </si>
  <si>
    <t>12</t>
  </si>
  <si>
    <t>13</t>
  </si>
  <si>
    <t>14</t>
  </si>
  <si>
    <t>232643</t>
  </si>
  <si>
    <t>232638</t>
  </si>
  <si>
    <t>232665</t>
  </si>
  <si>
    <t>232639</t>
  </si>
  <si>
    <t>232651</t>
  </si>
  <si>
    <t>232652</t>
  </si>
  <si>
    <t>232653</t>
  </si>
  <si>
    <t>232640</t>
  </si>
  <si>
    <t>232641</t>
  </si>
  <si>
    <t>232642</t>
  </si>
  <si>
    <t>232648</t>
  </si>
  <si>
    <t>232664</t>
  </si>
  <si>
    <t>232655</t>
  </si>
  <si>
    <t>232662</t>
  </si>
  <si>
    <t>232649</t>
  </si>
  <si>
    <t>232650</t>
  </si>
  <si>
    <t>232644</t>
  </si>
  <si>
    <t>232645</t>
  </si>
  <si>
    <t>232646</t>
  </si>
  <si>
    <t>232647</t>
  </si>
  <si>
    <t>232654</t>
  </si>
  <si>
    <t>232657</t>
  </si>
  <si>
    <t>232658</t>
  </si>
  <si>
    <t>232666</t>
  </si>
  <si>
    <t>232661</t>
  </si>
  <si>
    <t>232660</t>
  </si>
  <si>
    <t>232659</t>
  </si>
  <si>
    <t>232663</t>
  </si>
  <si>
    <t>232667</t>
  </si>
  <si>
    <t>232668</t>
  </si>
  <si>
    <t>232656</t>
  </si>
  <si>
    <t>232637</t>
  </si>
  <si>
    <t>232669</t>
  </si>
  <si>
    <t>232670</t>
  </si>
  <si>
    <t>232671</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</si>
  <si>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</si>
  <si>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</si>
  <si>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</si>
  <si>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</si>
  <si>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</si>
  <si>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</si>
  <si>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</si>
  <si>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</si>
  <si>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</si>
  <si>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</si>
  <si>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</si>
  <si>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</si>
  <si>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</si>
  <si>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</si>
  <si>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</si>
  <si>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</si>
  <si>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</si>
  <si>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</si>
  <si>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</si>
  <si>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</si>
  <si>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</si>
  <si>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</si>
  <si>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</si>
  <si>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</si>
  <si>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</si>
  <si>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28797</t>
  </si>
  <si>
    <t>28798</t>
  </si>
  <si>
    <t>28799</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</si>
  <si>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</si>
  <si>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</si>
  <si>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</si>
  <si>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</si>
  <si>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</si>
  <si>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</si>
  <si>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</si>
  <si>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</si>
  <si>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</si>
  <si>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28800</t>
  </si>
  <si>
    <t>Hipervínculo a las facturas o comprobantes</t>
  </si>
  <si>
    <t>Hipervínculo a la normativa que regula los gastos</t>
  </si>
  <si>
    <t>28801</t>
  </si>
  <si>
    <t>Fecha de validación</t>
  </si>
  <si>
    <t>Área responsable de la información</t>
  </si>
  <si>
    <t>Año</t>
  </si>
  <si>
    <t>Fecha de actualización</t>
  </si>
  <si>
    <t>Nota</t>
  </si>
  <si>
    <t>Valdez</t>
  </si>
  <si>
    <t>Delgado</t>
  </si>
  <si>
    <t>Mexico</t>
  </si>
  <si>
    <t>Sonora</t>
  </si>
  <si>
    <t>Obregon</t>
  </si>
  <si>
    <t>Hermosillo</t>
  </si>
  <si>
    <t>GASTOS DE CAMINO</t>
  </si>
  <si>
    <t>7A</t>
  </si>
  <si>
    <t>Jefe de Departamento</t>
  </si>
  <si>
    <t>Dpto.Contabilidad y transparencia</t>
  </si>
  <si>
    <t xml:space="preserve">Oscar </t>
  </si>
  <si>
    <t>http://transparencia.esonora.gob.mx/NR/rdonlyres/81C5A3CA-220F-4044-81E1-261FEBAAEC3E/194950/DEPARTAMENTODECONTABILIDADYTRANSPARENCIA.pdf</t>
  </si>
  <si>
    <t>Dpto. Contabilidad y Transparencia</t>
  </si>
  <si>
    <t>1/04/2017 al 30/06/2017</t>
  </si>
  <si>
    <t>oficio No 55 asunto, entrega de oficiosy/o realizar gestiones  las siguientes instituciones : Direccion de Evaluacion de la Secretaria de Hacienda, I.S.A.F, Secretaria de la Contraloria General, Secretaria de Educacion y Cultura e ISSSTESON.</t>
  </si>
  <si>
    <t>oficio No 56 asunto, capacitacion acerca de la elaboracion de nuevos Manuales de Organización y Manuales de Procedimientos de la Biblioteca Publica, Presentarse con el Lic. Carlos Martinez, coordinador de Mejoramieto Administrativo de la Secretaria de la Contraloria  General.</t>
  </si>
  <si>
    <t>oficio No 61 asunto, entrega de oficios y realizar gestiones en las siguientes instituciones: Seretaria de Hacienda: Cuenta Publica I trim estre 2017, I.S.A.F, presentar complemento de informacion de Observaciones 2016. ISSSTESON, recoger recibo de pago parcial de deuda.</t>
  </si>
  <si>
    <t>1/04/207 al 30/06/2017</t>
  </si>
  <si>
    <t>Coordinadora Adminitrativa</t>
  </si>
  <si>
    <t>Dpto. Direccion General</t>
  </si>
  <si>
    <t>Gloria Leticia</t>
  </si>
  <si>
    <t>Armenta</t>
  </si>
  <si>
    <t>Covarrubias</t>
  </si>
  <si>
    <t xml:space="preserve">oficio No 62 asunto, capacitacion acerca del Proyecto de Justicia Cotidiana y el Programa Simplifica </t>
  </si>
  <si>
    <t xml:space="preserve">oficio No 62 bis asunto, primer reunion de trabajo Enalces Administrativos, </t>
  </si>
  <si>
    <t>oficio No 67 asunto, reunion de seguimiento de diversas auditorias que se han realizado por invitacion de la Secretaria de la Contraloria General</t>
  </si>
  <si>
    <t>oficio No 68 asunto, Audiencia ante la Direccion General de Responsabilidad y Situacion Patrimonialde la Secretaria de la Cotraloria General</t>
  </si>
  <si>
    <t>Auxiliar en el Dpto de Cotabilidad y Transparencia</t>
  </si>
  <si>
    <t>Claudia Lizeth</t>
  </si>
  <si>
    <t xml:space="preserve">Franco </t>
  </si>
  <si>
    <t>Moroyoqui</t>
  </si>
  <si>
    <t>oficio No 88 asunto, Capacitacion de la implementacion de un nuevo sistema de Directorio de la Administracion Publica Estatal</t>
  </si>
  <si>
    <t>oficio No 72 asunto, acudir a la Secretaria de Desarrollo Economico PYME arecoger vehiculo de transporte para la Biblioteca Publica</t>
  </si>
  <si>
    <t>oficio No 89  asunto, asistir al  taller de seguimiento SAACG.NET</t>
  </si>
  <si>
    <t>N/A</t>
  </si>
  <si>
    <t>Responsable de Servicios Educativos</t>
  </si>
  <si>
    <t>Dpto. de Vinculacion y Difusion Cultural</t>
  </si>
  <si>
    <t>Jorge Ariel</t>
  </si>
  <si>
    <t>Espinoza</t>
  </si>
  <si>
    <t>Lizarraga</t>
  </si>
  <si>
    <t>oficio No 94 asunto, asistir al curso-asesoria para el desarrollo de "Mis vaciones en la Biblioteca"</t>
  </si>
  <si>
    <t>Encargado del centro de computo</t>
  </si>
  <si>
    <t>Dpto. de Servicios Hemerograficos</t>
  </si>
  <si>
    <t>Yisbanth Eliseo</t>
  </si>
  <si>
    <t>Lozano</t>
  </si>
  <si>
    <t>Antonio</t>
  </si>
  <si>
    <t>oficio No 96 asunto, asistir al XXV curso anual de la Red de Consulta Externa Sonora 2017</t>
  </si>
  <si>
    <t xml:space="preserve">oficio No 97, asistir a reunion donde se trataran temas en materia de contabilidad gubernamental </t>
  </si>
  <si>
    <t xml:space="preserve">oficio No. 100 asunto, recoger comprobante de audiencia a la Direccion General  Responsabilidad y Situacion Patrimonial de la S.C.G del 10 de mayo de la sra. Rossana Robinson Bours y del 2 de febrero de Oscar Valdez Delgado ambos del 2017 </t>
  </si>
  <si>
    <t>oficio No. 103 asunto, asistir al taller de Bienes Patrimoniales del SAACG.NET</t>
  </si>
  <si>
    <t>oficio No 105 asunto, presentar oficio de respuesta a observaciones de Auditoria fisica del I.S.A.F , realizada en febrero pasado</t>
  </si>
  <si>
    <t>2B</t>
  </si>
  <si>
    <t>3I</t>
  </si>
  <si>
    <t>4I</t>
  </si>
  <si>
    <t>1/01/2017 al 31/03/2017</t>
  </si>
  <si>
    <t>Oficio de comision No 14.Entrega de Oficios DC07-01, DC07-03, DC06/59 y acta de entrega recepcion del vehiculo proporcionado se averio el alternador por lo que se reparo en Hermosillo, entega de oficios 05 y07</t>
  </si>
  <si>
    <t>Oficio de comision No 15, entega de oficios DC07-04, DC07-05 y DC07-06</t>
  </si>
  <si>
    <t>Oficio de comision No 23 entega de solicitudes de subsidio mes de febrero 2017  y acta de entega recepcion programa SIR, traslado con personal de MUSOR</t>
  </si>
  <si>
    <t>Oficio de comision No 25, entrega de oficios No DC07-10 y No 24 contraloria y Responsabilidades de servidores publicos respectivamente</t>
  </si>
  <si>
    <t>Oficio de comision No 28, entrega de oficios No DC07-12 y No DC07-13, Direccion General de Planeacion y Subsecretaria de Egresos de Hacienda respectivamente .   Traslado con personal de MUSOR</t>
  </si>
  <si>
    <t>Oficio de comision No 48, entrega de oficios No DC07-15 y No  DC07-16 en la Secretaria de la Contraloria y en Direccion General de Planeacion de Hacienda respectivamente</t>
  </si>
  <si>
    <t>1/01/2016 al 31/12/2016</t>
  </si>
  <si>
    <t>Presentar oficios de solventacion de la cuenta publica 2016 Secretaria de la Contraloria General</t>
  </si>
  <si>
    <t>Reunion convocada por el Instituto Superior de Auditoria y Fiscalizacion curso-tallerde la cuenta publica del Estado de Sonora</t>
  </si>
  <si>
    <t>Reunion convocada por la Direccion General de Planeacion y Evaluacion de la Subsecretaria de Planeacion y Desarrolllo cuenta publica 2015</t>
  </si>
  <si>
    <t>Reunion con el contador publico Jose Gilberto Cabanillas Hoyos y entrega de oficios 77 a la Direccion General de Responsabilidades y Situacion patrimonial. S.c.g</t>
  </si>
  <si>
    <t>Reunion convocada por el maestro Ernesto De Lucas Hopkins Secretario de Educacion y Cultura , para tratar las acciones realizadas, para lograr ahorros adicionalesy compactacion de la estructura administrativa</t>
  </si>
  <si>
    <t>Reunion convocada por el Lic.Oscar Lagarda Treviño Director General de Recursos Humanos SEC, presentar propuesta referente al proceso de estructura y redimencionamiento de la Biblioteca</t>
  </si>
  <si>
    <t>Entrega de Oficios a la Secretaria de Planeacion del Desarrollo, Oficialia Mayor, Secretaria de Educacion  y Cultura y Subsecretaria de Planeacion y administracion de la Secretaria de Educacion y Cultura</t>
  </si>
  <si>
    <t>Auxiliar Administrativo</t>
  </si>
  <si>
    <t>Claudia Lizath</t>
  </si>
  <si>
    <t>Franco</t>
  </si>
  <si>
    <t>Reunion convocadapor la Secretaria de la SEC  SCG, Instalacion e Integracion del Sistema Estatal de Transparencia Acceso a la Informacion Publica</t>
  </si>
  <si>
    <t>Red de Computo</t>
  </si>
  <si>
    <t>Servicios Hemerograficos</t>
  </si>
  <si>
    <t>Yizbanth Eliseo</t>
  </si>
  <si>
    <t>XXIV curso anual de la red de consulta externa INEGI convocada por INEGI</t>
  </si>
  <si>
    <t>Wendy Janeth</t>
  </si>
  <si>
    <t>Valdivia</t>
  </si>
  <si>
    <t>Rabago</t>
  </si>
  <si>
    <t>Capacitacion de Portal de Transparencia y Sistema INFOMEX</t>
  </si>
  <si>
    <t>Auxliar Administrativo</t>
  </si>
  <si>
    <t>Reunion convocada por el instituto Sonorense de Transparencia, Acceso a la Informacion Publica de los Datos Personales primera jornada de capacitacion del programa de capacitacion 2016</t>
  </si>
  <si>
    <t xml:space="preserve">4I </t>
  </si>
  <si>
    <t>Promocion</t>
  </si>
  <si>
    <t>Direccion General</t>
  </si>
  <si>
    <t>Siria Alicia</t>
  </si>
  <si>
    <t>Padilla</t>
  </si>
  <si>
    <t>Alvarado</t>
  </si>
  <si>
    <t>Reunion preliminar de la red de  enlaces para la elaboracion del Programa Estatal de Derechos Humanos para el Estado de Sonora convocada por la Secretaria de la Consejeria Juridica del Poder Ejecutivo</t>
  </si>
  <si>
    <t>Realizar pago de derechos de publicacion del reglamento interior de Biblioteca Publica en Agencia Fiscal del Estado e ir al boletin oficial a presentar original y dejar copia para su publicacion</t>
  </si>
  <si>
    <t>Entrega de informe segundo trimestre 2016 a Subsecretaria de Planeacion del Desarrollo</t>
  </si>
  <si>
    <t>Enetrega de Oficios a ISAF y a la Secretaria de Contraloria General</t>
  </si>
  <si>
    <t>Reunion en referancia a la Cuenta Publica convocada por la Secretaria de Hacienda</t>
  </si>
  <si>
    <t>Entrega de oficios a ISAF y a la Secretaria de Contraloria General de Observaciones derivada de auditoria 2015</t>
  </si>
  <si>
    <t>Entrega de Oficios a la Secretaria de Contraloria General Mejora Regulatoria y Taller SAACG.NET</t>
  </si>
  <si>
    <t>Curso de capacitacion del Sistema SAACG.NET  convocada por la Secretaria de Haciaenda</t>
  </si>
  <si>
    <t>Reunion anteproyecto 2017 de Estructura Programatica convocada por Secretaria de Planeacion del Desarrollo</t>
  </si>
  <si>
    <t>7-A</t>
  </si>
  <si>
    <t>Jefe de Departamento o Puesto Homólogo</t>
  </si>
  <si>
    <t>Jefe Departamento</t>
  </si>
  <si>
    <t>Contabilidad</t>
  </si>
  <si>
    <t>Oscar</t>
  </si>
  <si>
    <t>Entrega de oficios de solventacion</t>
  </si>
  <si>
    <t>http://transparencia.esonora.gob.mx/NR/rdonlyres/88D9A16D-301A-4367-9242-5CB48B37D647/206678/GASTOSDEVIATICOSENERODICIEMBRE2016.pdf</t>
  </si>
  <si>
    <t>2-B</t>
  </si>
  <si>
    <t>Biblioteca</t>
  </si>
  <si>
    <t>Jose Cruz</t>
  </si>
  <si>
    <t>Parra</t>
  </si>
  <si>
    <t>Daniel</t>
  </si>
  <si>
    <t>Curso funcionamiento bilioteca publica</t>
  </si>
  <si>
    <t>Entrega de oficios de secretaria de hacienda</t>
  </si>
  <si>
    <t>Capacitacion CONAC  sistema contable</t>
  </si>
  <si>
    <t>4-I</t>
  </si>
  <si>
    <t>Coordinadora administrativa</t>
  </si>
  <si>
    <t>Coordinadora</t>
  </si>
  <si>
    <t xml:space="preserve">Armenta </t>
  </si>
  <si>
    <t>Capacitacion de mejoras regulatorias</t>
  </si>
  <si>
    <t xml:space="preserve">7-A </t>
  </si>
  <si>
    <t>Reunion acta de acuerdo programa de solventacion</t>
  </si>
  <si>
    <t>Entrega de solicitud de ampliacion presupuestal servicios personales</t>
  </si>
  <si>
    <t>Entrega de programa de solventacion, auditoria contraloria y respuesta ISAF</t>
  </si>
  <si>
    <t>Entrega de solicitud de ampliacion  presupuestal servicios profesionales, entrega de contratos de servicios profesionales, entrega de respuesta de auditoria contraloria, entega de respuesta auditoria ISAF</t>
  </si>
  <si>
    <t>durante este periodo no se a generado información de este tipo al 30-06-2017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</si>
</sst>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sz val="10"/>
      <name val="Arial"/>
      <family val="2"/>
    </font>
    <font>
      <sz val="11"/>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8" fillId="0" borderId="0" applyNumberFormat="0" applyFill="0" applyBorder="0" applyAlignment="0" applyProtection="0"/>
  </cellStyleXfs>
  <cellXfs count="2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14" fontId="0" fillId="0" borderId="0" xfId="0" applyNumberFormat="1" applyProtection="1"/>
    <xf numFmtId="0" fontId="6" fillId="0" borderId="0" xfId="0" applyFont="1" applyProtection="1"/>
    <xf numFmtId="0" fontId="0" fillId="0" borderId="0" xfId="0" applyFill="1" applyProtection="1"/>
    <xf numFmtId="0" fontId="8" fillId="0" borderId="0" xfId="1" applyAlignment="1" applyProtection="1"/>
    <xf numFmtId="0" fontId="7" fillId="0" borderId="0" xfId="0" applyFont="1" applyFill="1" applyBorder="1"/>
    <xf numFmtId="0" fontId="6" fillId="0" borderId="0" xfId="1" applyFont="1" applyAlignment="1" applyProtection="1"/>
    <xf numFmtId="0" fontId="7" fillId="0" borderId="0" xfId="0" applyFont="1" applyFill="1" applyBorder="1" applyProtection="1"/>
    <xf numFmtId="0" fontId="0" fillId="0" borderId="0" xfId="0" applyProtection="1"/>
    <xf numFmtId="0" fontId="0" fillId="0" borderId="0" xfId="0" applyProtection="1"/>
    <xf numFmtId="0" fontId="0" fillId="0" borderId="0" xfId="0" applyFill="1" applyBorder="1" applyProtection="1"/>
    <xf numFmtId="0" fontId="0" fillId="0" borderId="0" xfId="0" applyBorder="1"/>
    <xf numFmtId="0" fontId="8" fillId="0" borderId="0" xfId="1" applyProtection="1"/>
    <xf numFmtId="0" fontId="6" fillId="0" borderId="0" xfId="0" applyFont="1" applyFill="1" applyBorder="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88D9A16D-301A-4367-9242-5CB48B37D647/206678/GASTOSDEVIATICOSENERODICIEMBRE2016.pdf" TargetMode="External"/><Relationship Id="rId3" Type="http://schemas.openxmlformats.org/officeDocument/2006/relationships/hyperlink" Target="http://transparencia.esonora.gob.mx/NR/rdonlyres/88D9A16D-301A-4367-9242-5CB48B37D647/206678/GASTOSDEVIATICOSENERODICIEMBRE2016.pdf" TargetMode="External"/><Relationship Id="rId7" Type="http://schemas.openxmlformats.org/officeDocument/2006/relationships/hyperlink" Target="http://transparencia.esonora.gob.mx/NR/rdonlyres/88D9A16D-301A-4367-9242-5CB48B37D647/206678/GASTOSDEVIATICOSENERODICIEMBRE2016.pdf" TargetMode="External"/><Relationship Id="rId2" Type="http://schemas.openxmlformats.org/officeDocument/2006/relationships/hyperlink" Target="http://transparencia.esonora.gob.mx/NR/rdonlyres/88D9A16D-301A-4367-9242-5CB48B37D647/206678/GASTOSDEVIATICOSENERODICIEMBRE2016.pdf" TargetMode="External"/><Relationship Id="rId1" Type="http://schemas.openxmlformats.org/officeDocument/2006/relationships/hyperlink" Target="http://transparencia.esonora.gob.mx/NR/rdonlyres/88D9A16D-301A-4367-9242-5CB48B37D647/206678/GASTOSDEVIATICOSENERODICIEMBRE2016.pdf" TargetMode="External"/><Relationship Id="rId6" Type="http://schemas.openxmlformats.org/officeDocument/2006/relationships/hyperlink" Target="http://transparencia.esonora.gob.mx/NR/rdonlyres/88D9A16D-301A-4367-9242-5CB48B37D647/206678/GASTOSDEVIATICOSENERODICIEMBRE2016.pdf" TargetMode="External"/><Relationship Id="rId5" Type="http://schemas.openxmlformats.org/officeDocument/2006/relationships/hyperlink" Target="http://transparencia.esonora.gob.mx/NR/rdonlyres/88D9A16D-301A-4367-9242-5CB48B37D647/206678/GASTOSDEVIATICOSENERODICIEMBRE2016.pdf" TargetMode="External"/><Relationship Id="rId4" Type="http://schemas.openxmlformats.org/officeDocument/2006/relationships/hyperlink" Target="http://transparencia.esonora.gob.mx/NR/rdonlyres/88D9A16D-301A-4367-9242-5CB48B37D647/206678/GASTOSDEVIATICOSENERODICIEMBRE2016.pdf" TargetMode="External"/><Relationship Id="rId9" Type="http://schemas.openxmlformats.org/officeDocument/2006/relationships/hyperlink" Target="http://transparencia.esonora.gob.mx/NR/rdonlyres/88D9A16D-301A-4367-9242-5CB48B37D647/206678/GASTOSDEVIATICOSENERODICIEMBRE2016.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
  <sheetViews>
    <sheetView tabSelected="1" topLeftCell="A2" workbookViewId="0">
      <selection activeCell="A8" sqref="A8"/>
    </sheetView>
  </sheetViews>
  <sheetFormatPr baseColWidth="10" defaultColWidth="9.140625" defaultRowHeight="12.75" x14ac:dyDescent="0.2"/>
  <cols>
    <col min="1" max="1" width="21.7109375" customWidth="1"/>
    <col min="2" max="2" width="19.5703125" customWidth="1"/>
    <col min="3" max="3" width="30.85546875" customWidth="1"/>
    <col min="4" max="4" width="20.140625" customWidth="1"/>
    <col min="5" max="5" width="21.42578125" customWidth="1"/>
    <col min="6" max="6" width="20.42578125" customWidth="1"/>
    <col min="7" max="7" width="16.85546875" customWidth="1"/>
    <col min="8" max="8" width="32.85546875" customWidth="1"/>
    <col min="9" max="9" width="32.28515625" customWidth="1"/>
    <col min="10" max="10" width="33.5703125" customWidth="1"/>
    <col min="11" max="11" width="34.42578125" customWidth="1"/>
    <col min="12" max="12" width="11.28515625" customWidth="1"/>
    <col min="13" max="13" width="44.5703125" customWidth="1"/>
    <col min="14" max="14" width="38.28515625" customWidth="1"/>
    <col min="15" max="15" width="9.7109375" customWidth="1"/>
    <col min="16" max="16" width="11.85546875" customWidth="1"/>
    <col min="17" max="17" width="12.28515625" customWidth="1"/>
    <col min="18" max="18" width="10.42578125" customWidth="1"/>
    <col min="19" max="19" width="12.7109375" customWidth="1"/>
    <col min="20" max="20" width="13" customWidth="1"/>
    <col min="21" max="21" width="28.28515625" customWidth="1"/>
    <col min="22" max="22" width="13.140625" customWidth="1"/>
    <col min="23" max="23" width="21.5703125" customWidth="1"/>
    <col min="24" max="24" width="51.5703125" customWidth="1"/>
    <col min="25" max="25" width="25.5703125" customWidth="1"/>
    <col min="26" max="26" width="30.28515625" customWidth="1"/>
    <col min="27" max="27" width="24.42578125" customWidth="1"/>
    <col min="28" max="28" width="41.7109375" customWidth="1"/>
    <col min="29" max="30" width="51.5703125" customWidth="1"/>
    <col min="31" max="31" width="16.5703125" customWidth="1"/>
    <col min="32" max="32" width="29.5703125" customWidth="1"/>
    <col min="33" max="33" width="7.140625" customWidth="1"/>
    <col min="34" max="34" width="19" customWidth="1"/>
    <col min="35" max="35" width="7.140625" customWidth="1"/>
  </cols>
  <sheetData>
    <row r="1" spans="1:35" hidden="1" x14ac:dyDescent="0.2">
      <c r="A1" t="s">
        <v>12</v>
      </c>
    </row>
    <row r="2" spans="1:35" ht="15" x14ac:dyDescent="0.25">
      <c r="A2" s="1" t="s">
        <v>13</v>
      </c>
      <c r="B2" s="1" t="s">
        <v>14</v>
      </c>
      <c r="C2" s="1" t="s">
        <v>15</v>
      </c>
    </row>
    <row r="3" spans="1:35" x14ac:dyDescent="0.2">
      <c r="A3" s="2" t="s">
        <v>16</v>
      </c>
      <c r="B3" s="2" t="s">
        <v>17</v>
      </c>
      <c r="C3" s="2" t="s">
        <v>16</v>
      </c>
    </row>
    <row r="4" spans="1:35" hidden="1" x14ac:dyDescent="0.2">
      <c r="A4" t="s">
        <v>18</v>
      </c>
      <c r="B4" t="s">
        <v>18</v>
      </c>
      <c r="C4" t="s">
        <v>19</v>
      </c>
      <c r="D4" t="s">
        <v>18</v>
      </c>
      <c r="E4" t="s">
        <v>20</v>
      </c>
      <c r="F4" t="s">
        <v>20</v>
      </c>
      <c r="G4" t="s">
        <v>20</v>
      </c>
      <c r="H4" t="s">
        <v>18</v>
      </c>
      <c r="I4" t="s">
        <v>18</v>
      </c>
      <c r="J4" t="s">
        <v>18</v>
      </c>
      <c r="K4" t="s">
        <v>18</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idden="1" x14ac:dyDescent="0.2">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x14ac:dyDescent="0.25">
      <c r="A6" s="19" t="s">
        <v>64</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row>
    <row r="7" spans="1:35" x14ac:dyDescent="0.2">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5" x14ac:dyDescent="0.2">
      <c r="A8">
        <v>2017</v>
      </c>
      <c r="B8" t="s">
        <v>123</v>
      </c>
      <c r="C8" t="s">
        <v>0</v>
      </c>
      <c r="D8" t="s">
        <v>117</v>
      </c>
      <c r="E8" t="s">
        <v>118</v>
      </c>
      <c r="F8" t="s">
        <v>118</v>
      </c>
      <c r="G8" t="s">
        <v>119</v>
      </c>
      <c r="H8" t="s">
        <v>120</v>
      </c>
      <c r="I8" t="s">
        <v>110</v>
      </c>
      <c r="J8" t="s">
        <v>111</v>
      </c>
      <c r="L8" t="s">
        <v>11</v>
      </c>
      <c r="O8" t="s">
        <v>112</v>
      </c>
      <c r="P8" t="s">
        <v>113</v>
      </c>
      <c r="Q8" t="s">
        <v>114</v>
      </c>
      <c r="R8" t="s">
        <v>112</v>
      </c>
      <c r="S8" t="s">
        <v>113</v>
      </c>
      <c r="T8" t="s">
        <v>115</v>
      </c>
      <c r="U8" t="s">
        <v>124</v>
      </c>
      <c r="V8" s="6">
        <v>42831</v>
      </c>
      <c r="W8" s="6">
        <v>42831</v>
      </c>
      <c r="X8">
        <v>1</v>
      </c>
      <c r="AA8" s="6">
        <v>42832</v>
      </c>
      <c r="AB8" s="9" t="s">
        <v>121</v>
      </c>
      <c r="AC8">
        <v>1</v>
      </c>
      <c r="AD8">
        <v>1</v>
      </c>
      <c r="AE8" s="6">
        <v>42957</v>
      </c>
      <c r="AF8" t="s">
        <v>122</v>
      </c>
      <c r="AG8">
        <v>2017</v>
      </c>
      <c r="AH8" s="6">
        <v>42957</v>
      </c>
      <c r="AI8" s="7" t="s">
        <v>233</v>
      </c>
    </row>
    <row r="9" spans="1:35" x14ac:dyDescent="0.2">
      <c r="A9">
        <v>2017</v>
      </c>
      <c r="B9" t="s">
        <v>123</v>
      </c>
      <c r="C9" t="s">
        <v>0</v>
      </c>
      <c r="D9" t="s">
        <v>117</v>
      </c>
      <c r="E9" t="s">
        <v>118</v>
      </c>
      <c r="F9" t="s">
        <v>118</v>
      </c>
      <c r="G9" t="s">
        <v>119</v>
      </c>
      <c r="H9" t="s">
        <v>120</v>
      </c>
      <c r="I9" t="s">
        <v>110</v>
      </c>
      <c r="J9" t="s">
        <v>111</v>
      </c>
      <c r="L9" t="s">
        <v>11</v>
      </c>
      <c r="O9" t="s">
        <v>112</v>
      </c>
      <c r="P9" t="s">
        <v>113</v>
      </c>
      <c r="Q9" t="s">
        <v>114</v>
      </c>
      <c r="R9" t="s">
        <v>112</v>
      </c>
      <c r="S9" t="s">
        <v>113</v>
      </c>
      <c r="T9" t="s">
        <v>115</v>
      </c>
      <c r="U9" t="s">
        <v>125</v>
      </c>
      <c r="V9" s="6">
        <v>42835</v>
      </c>
      <c r="W9" s="6">
        <v>42835</v>
      </c>
      <c r="X9" s="14">
        <v>2</v>
      </c>
      <c r="AA9" s="6">
        <v>42836</v>
      </c>
      <c r="AB9" s="9" t="s">
        <v>121</v>
      </c>
      <c r="AC9" s="14">
        <v>2</v>
      </c>
      <c r="AD9" s="14">
        <v>2</v>
      </c>
      <c r="AE9" s="6">
        <v>42957</v>
      </c>
      <c r="AF9" t="s">
        <v>122</v>
      </c>
      <c r="AG9">
        <v>2017</v>
      </c>
      <c r="AH9" s="6">
        <v>42957</v>
      </c>
      <c r="AI9" s="7" t="s">
        <v>233</v>
      </c>
    </row>
    <row r="10" spans="1:35" x14ac:dyDescent="0.2">
      <c r="A10">
        <v>2017</v>
      </c>
      <c r="B10" t="s">
        <v>123</v>
      </c>
      <c r="C10" t="s">
        <v>0</v>
      </c>
      <c r="D10" t="s">
        <v>117</v>
      </c>
      <c r="E10" t="s">
        <v>118</v>
      </c>
      <c r="F10" t="s">
        <v>118</v>
      </c>
      <c r="G10" t="s">
        <v>119</v>
      </c>
      <c r="H10" t="s">
        <v>120</v>
      </c>
      <c r="I10" t="s">
        <v>110</v>
      </c>
      <c r="J10" t="s">
        <v>111</v>
      </c>
      <c r="L10" t="s">
        <v>11</v>
      </c>
      <c r="O10" t="s">
        <v>112</v>
      </c>
      <c r="P10" t="s">
        <v>113</v>
      </c>
      <c r="Q10" t="s">
        <v>114</v>
      </c>
      <c r="R10" t="s">
        <v>112</v>
      </c>
      <c r="S10" t="s">
        <v>113</v>
      </c>
      <c r="T10" t="s">
        <v>115</v>
      </c>
      <c r="U10" t="s">
        <v>126</v>
      </c>
      <c r="V10" s="6">
        <v>42845</v>
      </c>
      <c r="W10" s="6">
        <v>42845</v>
      </c>
      <c r="X10" s="14">
        <v>3</v>
      </c>
      <c r="AA10" s="6">
        <v>42846</v>
      </c>
      <c r="AB10" s="9" t="s">
        <v>121</v>
      </c>
      <c r="AC10" s="14">
        <v>3</v>
      </c>
      <c r="AD10" s="14">
        <v>3</v>
      </c>
      <c r="AE10" s="6">
        <v>42957</v>
      </c>
      <c r="AF10" t="s">
        <v>122</v>
      </c>
      <c r="AG10">
        <v>2017</v>
      </c>
      <c r="AH10" s="6">
        <v>42957</v>
      </c>
      <c r="AI10" s="7" t="s">
        <v>233</v>
      </c>
    </row>
    <row r="11" spans="1:35" x14ac:dyDescent="0.2">
      <c r="A11">
        <v>2017</v>
      </c>
      <c r="B11" t="s">
        <v>127</v>
      </c>
      <c r="C11" t="s">
        <v>0</v>
      </c>
      <c r="D11" t="s">
        <v>163</v>
      </c>
      <c r="E11" t="s">
        <v>128</v>
      </c>
      <c r="F11" t="s">
        <v>128</v>
      </c>
      <c r="G11" t="s">
        <v>129</v>
      </c>
      <c r="H11" t="s">
        <v>130</v>
      </c>
      <c r="I11" t="s">
        <v>131</v>
      </c>
      <c r="J11" t="s">
        <v>132</v>
      </c>
      <c r="L11" t="s">
        <v>11</v>
      </c>
      <c r="O11" t="s">
        <v>112</v>
      </c>
      <c r="P11" t="s">
        <v>113</v>
      </c>
      <c r="Q11" t="s">
        <v>114</v>
      </c>
      <c r="R11" t="s">
        <v>112</v>
      </c>
      <c r="S11" t="s">
        <v>113</v>
      </c>
      <c r="T11" t="s">
        <v>115</v>
      </c>
      <c r="U11" t="s">
        <v>133</v>
      </c>
      <c r="V11" s="6">
        <v>42853</v>
      </c>
      <c r="W11" s="6">
        <v>42853</v>
      </c>
      <c r="X11" s="14">
        <v>4</v>
      </c>
      <c r="AA11" s="6">
        <v>42856</v>
      </c>
      <c r="AB11" s="9" t="s">
        <v>121</v>
      </c>
      <c r="AC11" s="14">
        <v>4</v>
      </c>
      <c r="AD11" s="14">
        <v>4</v>
      </c>
      <c r="AE11" s="6">
        <v>42957</v>
      </c>
      <c r="AF11" t="s">
        <v>122</v>
      </c>
      <c r="AG11">
        <v>2017</v>
      </c>
      <c r="AH11" s="6">
        <v>42957</v>
      </c>
      <c r="AI11" s="7" t="s">
        <v>233</v>
      </c>
    </row>
    <row r="12" spans="1:35" x14ac:dyDescent="0.2">
      <c r="A12">
        <v>2017</v>
      </c>
      <c r="B12" t="s">
        <v>123</v>
      </c>
      <c r="C12" t="s">
        <v>0</v>
      </c>
      <c r="D12" t="s">
        <v>117</v>
      </c>
      <c r="E12" t="s">
        <v>118</v>
      </c>
      <c r="F12" t="s">
        <v>118</v>
      </c>
      <c r="G12" t="s">
        <v>119</v>
      </c>
      <c r="H12" t="s">
        <v>120</v>
      </c>
      <c r="I12" t="s">
        <v>110</v>
      </c>
      <c r="J12" t="s">
        <v>111</v>
      </c>
      <c r="L12" t="s">
        <v>11</v>
      </c>
      <c r="O12" t="s">
        <v>112</v>
      </c>
      <c r="P12" t="s">
        <v>113</v>
      </c>
      <c r="Q12" t="s">
        <v>114</v>
      </c>
      <c r="R12" t="s">
        <v>112</v>
      </c>
      <c r="S12" t="s">
        <v>113</v>
      </c>
      <c r="T12" t="s">
        <v>115</v>
      </c>
      <c r="U12" t="s">
        <v>134</v>
      </c>
      <c r="V12" s="6">
        <v>42857</v>
      </c>
      <c r="W12" s="6">
        <v>42857</v>
      </c>
      <c r="X12" s="14">
        <v>5</v>
      </c>
      <c r="AA12" s="6">
        <v>42858</v>
      </c>
      <c r="AB12" s="9" t="s">
        <v>121</v>
      </c>
      <c r="AC12" s="14">
        <v>5</v>
      </c>
      <c r="AD12" s="14">
        <v>5</v>
      </c>
      <c r="AE12" s="6">
        <v>42957</v>
      </c>
      <c r="AF12" t="s">
        <v>122</v>
      </c>
      <c r="AG12">
        <v>2017</v>
      </c>
      <c r="AH12" s="6">
        <v>42957</v>
      </c>
      <c r="AI12" s="7" t="s">
        <v>233</v>
      </c>
    </row>
    <row r="13" spans="1:35" x14ac:dyDescent="0.2">
      <c r="A13">
        <v>2017</v>
      </c>
      <c r="B13" t="s">
        <v>123</v>
      </c>
      <c r="C13" t="s">
        <v>0</v>
      </c>
      <c r="D13" t="s">
        <v>117</v>
      </c>
      <c r="E13" t="s">
        <v>118</v>
      </c>
      <c r="F13" t="s">
        <v>118</v>
      </c>
      <c r="G13" t="s">
        <v>119</v>
      </c>
      <c r="H13" t="s">
        <v>120</v>
      </c>
      <c r="I13" t="s">
        <v>110</v>
      </c>
      <c r="J13" t="s">
        <v>111</v>
      </c>
      <c r="L13" t="s">
        <v>11</v>
      </c>
      <c r="O13" t="s">
        <v>112</v>
      </c>
      <c r="P13" t="s">
        <v>113</v>
      </c>
      <c r="Q13" t="s">
        <v>114</v>
      </c>
      <c r="R13" t="s">
        <v>112</v>
      </c>
      <c r="S13" t="s">
        <v>113</v>
      </c>
      <c r="T13" t="s">
        <v>115</v>
      </c>
      <c r="U13" t="s">
        <v>135</v>
      </c>
      <c r="V13" s="6">
        <v>42864</v>
      </c>
      <c r="W13" s="6">
        <v>42864</v>
      </c>
      <c r="X13" s="14">
        <v>6</v>
      </c>
      <c r="AA13" s="6">
        <v>42866</v>
      </c>
      <c r="AB13" s="9" t="s">
        <v>121</v>
      </c>
      <c r="AC13" s="14">
        <v>6</v>
      </c>
      <c r="AD13" s="14">
        <v>6</v>
      </c>
      <c r="AE13" s="6">
        <v>42957</v>
      </c>
      <c r="AF13" s="7" t="s">
        <v>122</v>
      </c>
      <c r="AG13">
        <v>2017</v>
      </c>
      <c r="AH13" s="6">
        <v>42957</v>
      </c>
      <c r="AI13" s="7" t="s">
        <v>233</v>
      </c>
    </row>
    <row r="14" spans="1:35" x14ac:dyDescent="0.2">
      <c r="A14">
        <v>2017</v>
      </c>
      <c r="B14" t="s">
        <v>123</v>
      </c>
      <c r="C14" t="s">
        <v>0</v>
      </c>
      <c r="D14" t="s">
        <v>117</v>
      </c>
      <c r="E14" t="s">
        <v>118</v>
      </c>
      <c r="F14" t="s">
        <v>118</v>
      </c>
      <c r="G14" t="s">
        <v>119</v>
      </c>
      <c r="H14" t="s">
        <v>120</v>
      </c>
      <c r="I14" t="s">
        <v>110</v>
      </c>
      <c r="J14" t="s">
        <v>111</v>
      </c>
      <c r="L14" t="s">
        <v>11</v>
      </c>
      <c r="O14" t="s">
        <v>112</v>
      </c>
      <c r="P14" t="s">
        <v>113</v>
      </c>
      <c r="Q14" t="s">
        <v>114</v>
      </c>
      <c r="R14" t="s">
        <v>112</v>
      </c>
      <c r="S14" t="s">
        <v>113</v>
      </c>
      <c r="T14" t="s">
        <v>115</v>
      </c>
      <c r="U14" t="s">
        <v>136</v>
      </c>
      <c r="V14" s="6">
        <v>42865</v>
      </c>
      <c r="W14" s="6">
        <v>42865</v>
      </c>
      <c r="X14" s="14">
        <v>7</v>
      </c>
      <c r="AA14" s="6">
        <v>42866</v>
      </c>
      <c r="AB14" s="9" t="s">
        <v>121</v>
      </c>
      <c r="AC14" s="14">
        <v>7</v>
      </c>
      <c r="AD14" s="14">
        <v>7</v>
      </c>
      <c r="AE14" s="6">
        <v>42957</v>
      </c>
      <c r="AF14" t="s">
        <v>122</v>
      </c>
      <c r="AG14">
        <v>2017</v>
      </c>
      <c r="AH14" s="6">
        <v>42957</v>
      </c>
      <c r="AI14" s="7" t="s">
        <v>233</v>
      </c>
    </row>
    <row r="15" spans="1:35" x14ac:dyDescent="0.2">
      <c r="A15">
        <v>2017</v>
      </c>
      <c r="B15" t="s">
        <v>123</v>
      </c>
      <c r="C15" t="s">
        <v>0</v>
      </c>
      <c r="D15" t="s">
        <v>117</v>
      </c>
      <c r="E15" t="s">
        <v>118</v>
      </c>
      <c r="F15" t="s">
        <v>118</v>
      </c>
      <c r="G15" t="s">
        <v>119</v>
      </c>
      <c r="H15" t="s">
        <v>120</v>
      </c>
      <c r="I15" t="s">
        <v>110</v>
      </c>
      <c r="J15" t="s">
        <v>111</v>
      </c>
      <c r="L15" t="s">
        <v>11</v>
      </c>
      <c r="O15" t="s">
        <v>112</v>
      </c>
      <c r="P15" t="s">
        <v>113</v>
      </c>
      <c r="Q15" t="s">
        <v>114</v>
      </c>
      <c r="R15" t="s">
        <v>112</v>
      </c>
      <c r="S15" t="s">
        <v>113</v>
      </c>
      <c r="T15" t="s">
        <v>115</v>
      </c>
      <c r="U15" t="s">
        <v>142</v>
      </c>
      <c r="V15" s="6">
        <v>42867</v>
      </c>
      <c r="W15" s="6">
        <v>42867</v>
      </c>
      <c r="X15" s="14">
        <v>8</v>
      </c>
      <c r="AA15" s="6">
        <v>42870</v>
      </c>
      <c r="AB15" s="9" t="s">
        <v>121</v>
      </c>
      <c r="AC15" s="14">
        <v>8</v>
      </c>
      <c r="AD15" s="14">
        <v>8</v>
      </c>
      <c r="AE15" s="6">
        <v>42957</v>
      </c>
      <c r="AF15" t="s">
        <v>122</v>
      </c>
      <c r="AG15">
        <v>2017</v>
      </c>
      <c r="AH15" s="6">
        <v>42957</v>
      </c>
      <c r="AI15" s="7" t="s">
        <v>233</v>
      </c>
    </row>
    <row r="16" spans="1:35" x14ac:dyDescent="0.2">
      <c r="A16">
        <v>2017</v>
      </c>
      <c r="B16" t="s">
        <v>123</v>
      </c>
      <c r="C16" t="s">
        <v>0</v>
      </c>
      <c r="D16" t="s">
        <v>161</v>
      </c>
      <c r="E16" t="s">
        <v>137</v>
      </c>
      <c r="F16" t="s">
        <v>137</v>
      </c>
      <c r="G16" t="s">
        <v>119</v>
      </c>
      <c r="H16" t="s">
        <v>138</v>
      </c>
      <c r="I16" t="s">
        <v>139</v>
      </c>
      <c r="J16" t="s">
        <v>140</v>
      </c>
      <c r="L16" t="s">
        <v>11</v>
      </c>
      <c r="O16" t="s">
        <v>112</v>
      </c>
      <c r="P16" t="s">
        <v>113</v>
      </c>
      <c r="Q16" t="s">
        <v>114</v>
      </c>
      <c r="R16" t="s">
        <v>112</v>
      </c>
      <c r="S16" t="s">
        <v>113</v>
      </c>
      <c r="T16" t="s">
        <v>115</v>
      </c>
      <c r="U16" t="s">
        <v>141</v>
      </c>
      <c r="V16" s="6">
        <v>42893</v>
      </c>
      <c r="W16" s="6">
        <v>42893</v>
      </c>
      <c r="X16" s="14">
        <v>9</v>
      </c>
      <c r="AA16" s="6">
        <v>42894</v>
      </c>
      <c r="AB16" s="9" t="s">
        <v>121</v>
      </c>
      <c r="AC16" s="14">
        <v>9</v>
      </c>
      <c r="AD16" s="14">
        <v>9</v>
      </c>
      <c r="AE16" s="6">
        <v>42957</v>
      </c>
      <c r="AF16" t="s">
        <v>122</v>
      </c>
      <c r="AG16">
        <v>2017</v>
      </c>
      <c r="AH16" s="6">
        <v>42957</v>
      </c>
      <c r="AI16" s="7" t="s">
        <v>233</v>
      </c>
    </row>
    <row r="17" spans="1:35" x14ac:dyDescent="0.2">
      <c r="A17">
        <v>2017</v>
      </c>
      <c r="B17" t="s">
        <v>123</v>
      </c>
      <c r="C17" t="s">
        <v>0</v>
      </c>
      <c r="D17" t="s">
        <v>117</v>
      </c>
      <c r="E17" t="s">
        <v>118</v>
      </c>
      <c r="F17" t="s">
        <v>118</v>
      </c>
      <c r="G17" t="s">
        <v>119</v>
      </c>
      <c r="H17" t="s">
        <v>120</v>
      </c>
      <c r="I17" t="s">
        <v>110</v>
      </c>
      <c r="J17" t="s">
        <v>111</v>
      </c>
      <c r="L17" t="s">
        <v>11</v>
      </c>
      <c r="O17" t="s">
        <v>112</v>
      </c>
      <c r="P17" t="s">
        <v>113</v>
      </c>
      <c r="Q17" t="s">
        <v>114</v>
      </c>
      <c r="R17" t="s">
        <v>112</v>
      </c>
      <c r="S17" t="s">
        <v>113</v>
      </c>
      <c r="T17" t="s">
        <v>115</v>
      </c>
      <c r="U17" t="s">
        <v>143</v>
      </c>
      <c r="V17" s="6">
        <v>42888</v>
      </c>
      <c r="W17" s="6">
        <v>42888</v>
      </c>
      <c r="X17" s="14">
        <v>10</v>
      </c>
      <c r="AA17" s="6">
        <v>42889</v>
      </c>
      <c r="AB17" s="9" t="s">
        <v>121</v>
      </c>
      <c r="AC17" s="14">
        <v>10</v>
      </c>
      <c r="AD17" s="14">
        <v>10</v>
      </c>
      <c r="AE17" s="6">
        <v>42957</v>
      </c>
      <c r="AF17" t="s">
        <v>122</v>
      </c>
      <c r="AG17">
        <v>2017</v>
      </c>
      <c r="AH17" s="6">
        <v>42957</v>
      </c>
      <c r="AI17" s="7" t="s">
        <v>233</v>
      </c>
    </row>
    <row r="18" spans="1:35" x14ac:dyDescent="0.2">
      <c r="A18">
        <v>2017</v>
      </c>
      <c r="B18" t="s">
        <v>123</v>
      </c>
      <c r="C18" t="s">
        <v>1</v>
      </c>
      <c r="D18" t="s">
        <v>144</v>
      </c>
      <c r="E18" t="s">
        <v>145</v>
      </c>
      <c r="F18" t="s">
        <v>145</v>
      </c>
      <c r="G18" t="s">
        <v>146</v>
      </c>
      <c r="H18" t="s">
        <v>147</v>
      </c>
      <c r="I18" t="s">
        <v>148</v>
      </c>
      <c r="J18" t="s">
        <v>149</v>
      </c>
      <c r="L18" t="s">
        <v>11</v>
      </c>
      <c r="O18" t="s">
        <v>112</v>
      </c>
      <c r="P18" t="s">
        <v>113</v>
      </c>
      <c r="Q18" t="s">
        <v>114</v>
      </c>
      <c r="R18" t="s">
        <v>112</v>
      </c>
      <c r="S18" t="s">
        <v>113</v>
      </c>
      <c r="T18" t="s">
        <v>115</v>
      </c>
      <c r="U18" t="s">
        <v>150</v>
      </c>
      <c r="V18" s="6">
        <v>42892</v>
      </c>
      <c r="W18" s="6">
        <v>42895</v>
      </c>
      <c r="X18" s="14">
        <v>11</v>
      </c>
      <c r="AA18" s="6">
        <v>42898</v>
      </c>
      <c r="AB18" s="9" t="s">
        <v>121</v>
      </c>
      <c r="AC18" s="14">
        <v>11</v>
      </c>
      <c r="AD18" s="14">
        <v>11</v>
      </c>
      <c r="AE18" s="6">
        <v>42957</v>
      </c>
      <c r="AF18" t="s">
        <v>122</v>
      </c>
      <c r="AG18">
        <v>2017</v>
      </c>
      <c r="AH18" s="6">
        <v>42957</v>
      </c>
      <c r="AI18" s="7" t="s">
        <v>233</v>
      </c>
    </row>
    <row r="19" spans="1:35" x14ac:dyDescent="0.2">
      <c r="A19">
        <v>2017</v>
      </c>
      <c r="B19" t="s">
        <v>123</v>
      </c>
      <c r="C19" t="s">
        <v>0</v>
      </c>
      <c r="D19" t="s">
        <v>162</v>
      </c>
      <c r="E19" t="s">
        <v>151</v>
      </c>
      <c r="F19" t="s">
        <v>151</v>
      </c>
      <c r="G19" t="s">
        <v>152</v>
      </c>
      <c r="H19" t="s">
        <v>153</v>
      </c>
      <c r="I19" t="s">
        <v>154</v>
      </c>
      <c r="J19" t="s">
        <v>155</v>
      </c>
      <c r="L19" t="s">
        <v>11</v>
      </c>
      <c r="O19" t="s">
        <v>112</v>
      </c>
      <c r="P19" t="s">
        <v>113</v>
      </c>
      <c r="Q19" t="s">
        <v>114</v>
      </c>
      <c r="R19" t="s">
        <v>112</v>
      </c>
      <c r="S19" t="s">
        <v>113</v>
      </c>
      <c r="T19" t="s">
        <v>115</v>
      </c>
      <c r="U19" t="s">
        <v>156</v>
      </c>
      <c r="V19" s="6">
        <v>42901</v>
      </c>
      <c r="W19" s="6">
        <v>42902</v>
      </c>
      <c r="X19" s="14">
        <v>12</v>
      </c>
      <c r="AA19" s="6">
        <v>42905</v>
      </c>
      <c r="AB19" s="9" t="s">
        <v>121</v>
      </c>
      <c r="AC19" s="14">
        <v>12</v>
      </c>
      <c r="AD19" s="14">
        <v>12</v>
      </c>
      <c r="AE19" s="6">
        <v>42957</v>
      </c>
      <c r="AF19" t="s">
        <v>122</v>
      </c>
      <c r="AG19">
        <v>2017</v>
      </c>
      <c r="AH19" s="6">
        <v>42957</v>
      </c>
      <c r="AI19" s="7" t="s">
        <v>233</v>
      </c>
    </row>
    <row r="20" spans="1:35" x14ac:dyDescent="0.2">
      <c r="A20">
        <v>2017</v>
      </c>
      <c r="B20" t="s">
        <v>123</v>
      </c>
      <c r="C20" t="s">
        <v>0</v>
      </c>
      <c r="D20" t="s">
        <v>117</v>
      </c>
      <c r="E20" t="s">
        <v>118</v>
      </c>
      <c r="F20" t="s">
        <v>118</v>
      </c>
      <c r="G20" t="s">
        <v>119</v>
      </c>
      <c r="H20" t="s">
        <v>120</v>
      </c>
      <c r="I20" t="s">
        <v>110</v>
      </c>
      <c r="J20" t="s">
        <v>111</v>
      </c>
      <c r="L20" t="s">
        <v>11</v>
      </c>
      <c r="O20" t="s">
        <v>112</v>
      </c>
      <c r="P20" t="s">
        <v>113</v>
      </c>
      <c r="Q20" t="s">
        <v>114</v>
      </c>
      <c r="R20" t="s">
        <v>112</v>
      </c>
      <c r="S20" t="s">
        <v>113</v>
      </c>
      <c r="T20" t="s">
        <v>115</v>
      </c>
      <c r="U20" t="s">
        <v>157</v>
      </c>
      <c r="V20" s="6">
        <v>42893</v>
      </c>
      <c r="W20" s="6">
        <v>42893</v>
      </c>
      <c r="X20" s="14">
        <v>13</v>
      </c>
      <c r="AA20" s="6">
        <v>42894</v>
      </c>
      <c r="AB20" s="9" t="s">
        <v>121</v>
      </c>
      <c r="AC20" s="14">
        <v>13</v>
      </c>
      <c r="AD20" s="14">
        <v>13</v>
      </c>
      <c r="AE20" s="6">
        <v>42957</v>
      </c>
      <c r="AF20" t="s">
        <v>122</v>
      </c>
      <c r="AG20">
        <v>2017</v>
      </c>
      <c r="AH20" s="6">
        <v>42957</v>
      </c>
      <c r="AI20" s="7" t="s">
        <v>233</v>
      </c>
    </row>
    <row r="21" spans="1:35" x14ac:dyDescent="0.2">
      <c r="A21">
        <v>2017</v>
      </c>
      <c r="B21" t="s">
        <v>123</v>
      </c>
      <c r="C21" t="s">
        <v>0</v>
      </c>
      <c r="D21" t="s">
        <v>117</v>
      </c>
      <c r="E21" t="s">
        <v>118</v>
      </c>
      <c r="F21" t="s">
        <v>118</v>
      </c>
      <c r="G21" t="s">
        <v>119</v>
      </c>
      <c r="H21" t="s">
        <v>120</v>
      </c>
      <c r="I21" t="s">
        <v>110</v>
      </c>
      <c r="J21" t="s">
        <v>111</v>
      </c>
      <c r="L21" t="s">
        <v>11</v>
      </c>
      <c r="O21" t="s">
        <v>112</v>
      </c>
      <c r="P21" t="s">
        <v>113</v>
      </c>
      <c r="Q21" t="s">
        <v>114</v>
      </c>
      <c r="R21" t="s">
        <v>112</v>
      </c>
      <c r="S21" t="s">
        <v>113</v>
      </c>
      <c r="T21" t="s">
        <v>115</v>
      </c>
      <c r="U21" t="s">
        <v>158</v>
      </c>
      <c r="V21" s="6">
        <v>42898</v>
      </c>
      <c r="W21" s="6">
        <v>42898</v>
      </c>
      <c r="X21" s="14">
        <v>14</v>
      </c>
      <c r="AA21" s="6">
        <v>42899</v>
      </c>
      <c r="AB21" s="9" t="s">
        <v>121</v>
      </c>
      <c r="AC21" s="14">
        <v>14</v>
      </c>
      <c r="AD21" s="14">
        <v>14</v>
      </c>
      <c r="AE21" s="6">
        <v>42957</v>
      </c>
      <c r="AF21" t="s">
        <v>122</v>
      </c>
      <c r="AG21">
        <v>2017</v>
      </c>
      <c r="AH21" s="6">
        <v>42957</v>
      </c>
      <c r="AI21" s="7" t="s">
        <v>233</v>
      </c>
    </row>
    <row r="22" spans="1:35" x14ac:dyDescent="0.2">
      <c r="A22">
        <v>2017</v>
      </c>
      <c r="B22" t="s">
        <v>123</v>
      </c>
      <c r="C22" t="s">
        <v>0</v>
      </c>
      <c r="D22" t="s">
        <v>117</v>
      </c>
      <c r="E22" t="s">
        <v>118</v>
      </c>
      <c r="F22" t="s">
        <v>118</v>
      </c>
      <c r="G22" t="s">
        <v>119</v>
      </c>
      <c r="H22" t="s">
        <v>120</v>
      </c>
      <c r="I22" t="s">
        <v>110</v>
      </c>
      <c r="J22" t="s">
        <v>111</v>
      </c>
      <c r="L22" t="s">
        <v>11</v>
      </c>
      <c r="O22" t="s">
        <v>112</v>
      </c>
      <c r="P22" t="s">
        <v>113</v>
      </c>
      <c r="Q22" t="s">
        <v>114</v>
      </c>
      <c r="R22" t="s">
        <v>112</v>
      </c>
      <c r="S22" t="s">
        <v>113</v>
      </c>
      <c r="T22" t="s">
        <v>115</v>
      </c>
      <c r="U22" t="s">
        <v>159</v>
      </c>
      <c r="V22" s="6">
        <v>42908</v>
      </c>
      <c r="W22" s="6">
        <v>42909</v>
      </c>
      <c r="X22" s="14">
        <v>15</v>
      </c>
      <c r="AA22" s="6">
        <v>42912</v>
      </c>
      <c r="AB22" s="9" t="s">
        <v>121</v>
      </c>
      <c r="AC22" s="14">
        <v>15</v>
      </c>
      <c r="AD22" s="14">
        <v>15</v>
      </c>
      <c r="AE22" s="6">
        <v>42957</v>
      </c>
      <c r="AF22" t="s">
        <v>122</v>
      </c>
      <c r="AG22">
        <v>2017</v>
      </c>
      <c r="AH22" s="6">
        <v>42957</v>
      </c>
      <c r="AI22" s="7" t="s">
        <v>233</v>
      </c>
    </row>
    <row r="23" spans="1:35" x14ac:dyDescent="0.2">
      <c r="A23">
        <v>2017</v>
      </c>
      <c r="B23" t="s">
        <v>123</v>
      </c>
      <c r="C23" t="s">
        <v>0</v>
      </c>
      <c r="D23" t="s">
        <v>117</v>
      </c>
      <c r="E23" t="s">
        <v>118</v>
      </c>
      <c r="F23" t="s">
        <v>118</v>
      </c>
      <c r="G23" t="s">
        <v>119</v>
      </c>
      <c r="H23" t="s">
        <v>120</v>
      </c>
      <c r="I23" t="s">
        <v>110</v>
      </c>
      <c r="J23" t="s">
        <v>111</v>
      </c>
      <c r="L23" t="s">
        <v>11</v>
      </c>
      <c r="O23" t="s">
        <v>112</v>
      </c>
      <c r="P23" t="s">
        <v>113</v>
      </c>
      <c r="Q23" t="s">
        <v>114</v>
      </c>
      <c r="R23" t="s">
        <v>112</v>
      </c>
      <c r="S23" t="s">
        <v>113</v>
      </c>
      <c r="T23" t="s">
        <v>115</v>
      </c>
      <c r="U23" t="s">
        <v>160</v>
      </c>
      <c r="V23" s="6">
        <v>42914</v>
      </c>
      <c r="W23" s="6">
        <v>42914</v>
      </c>
      <c r="X23" s="14">
        <v>16</v>
      </c>
      <c r="AA23" s="6">
        <v>42915</v>
      </c>
      <c r="AB23" s="9" t="s">
        <v>121</v>
      </c>
      <c r="AC23" s="14">
        <v>16</v>
      </c>
      <c r="AD23" s="14">
        <v>16</v>
      </c>
      <c r="AE23" s="6">
        <v>42957</v>
      </c>
      <c r="AF23" t="s">
        <v>122</v>
      </c>
      <c r="AG23">
        <v>2017</v>
      </c>
      <c r="AH23" s="6">
        <v>42957</v>
      </c>
      <c r="AI23" s="7" t="s">
        <v>233</v>
      </c>
    </row>
    <row r="24" spans="1:35" s="13" customFormat="1" x14ac:dyDescent="0.2">
      <c r="A24" s="13">
        <v>2017</v>
      </c>
      <c r="B24" s="13" t="s">
        <v>164</v>
      </c>
      <c r="C24" s="13" t="s">
        <v>0</v>
      </c>
      <c r="D24" s="13" t="s">
        <v>117</v>
      </c>
      <c r="E24" s="13" t="s">
        <v>118</v>
      </c>
      <c r="F24" s="13" t="s">
        <v>118</v>
      </c>
      <c r="G24" s="13" t="s">
        <v>119</v>
      </c>
      <c r="H24" s="13" t="s">
        <v>120</v>
      </c>
      <c r="I24" s="13" t="s">
        <v>110</v>
      </c>
      <c r="J24" s="13" t="s">
        <v>111</v>
      </c>
      <c r="L24" s="13" t="s">
        <v>11</v>
      </c>
      <c r="O24" s="13" t="s">
        <v>112</v>
      </c>
      <c r="P24" s="13" t="s">
        <v>113</v>
      </c>
      <c r="Q24" s="13" t="s">
        <v>114</v>
      </c>
      <c r="R24" s="13" t="s">
        <v>112</v>
      </c>
      <c r="S24" s="13" t="s">
        <v>113</v>
      </c>
      <c r="T24" s="13" t="s">
        <v>115</v>
      </c>
      <c r="U24" s="13" t="s">
        <v>165</v>
      </c>
      <c r="V24" s="6">
        <v>42752</v>
      </c>
      <c r="W24" s="6">
        <v>42754</v>
      </c>
      <c r="X24" s="14">
        <v>17</v>
      </c>
      <c r="Y24" s="13">
        <v>533</v>
      </c>
      <c r="AA24" s="6">
        <v>42755</v>
      </c>
      <c r="AB24" s="9" t="s">
        <v>121</v>
      </c>
      <c r="AC24" s="14">
        <v>17</v>
      </c>
      <c r="AD24" s="14">
        <v>17</v>
      </c>
      <c r="AE24" s="6">
        <v>42825</v>
      </c>
      <c r="AF24" s="13" t="s">
        <v>122</v>
      </c>
      <c r="AG24" s="13">
        <v>2017</v>
      </c>
      <c r="AH24" s="6">
        <v>42825</v>
      </c>
    </row>
    <row r="25" spans="1:35" s="13" customFormat="1" x14ac:dyDescent="0.2">
      <c r="A25" s="13">
        <v>2017</v>
      </c>
      <c r="B25" s="13" t="s">
        <v>164</v>
      </c>
      <c r="C25" s="13" t="s">
        <v>0</v>
      </c>
      <c r="D25" s="13" t="s">
        <v>117</v>
      </c>
      <c r="E25" s="13" t="s">
        <v>118</v>
      </c>
      <c r="F25" s="13" t="s">
        <v>118</v>
      </c>
      <c r="G25" s="13" t="s">
        <v>119</v>
      </c>
      <c r="H25" s="13" t="s">
        <v>120</v>
      </c>
      <c r="I25" s="13" t="s">
        <v>110</v>
      </c>
      <c r="J25" s="13" t="s">
        <v>111</v>
      </c>
      <c r="L25" s="13" t="s">
        <v>11</v>
      </c>
      <c r="O25" s="13" t="s">
        <v>112</v>
      </c>
      <c r="P25" s="13" t="s">
        <v>113</v>
      </c>
      <c r="Q25" s="13" t="s">
        <v>114</v>
      </c>
      <c r="R25" s="13" t="s">
        <v>112</v>
      </c>
      <c r="S25" s="13" t="s">
        <v>113</v>
      </c>
      <c r="T25" s="13" t="s">
        <v>115</v>
      </c>
      <c r="U25" s="13" t="s">
        <v>166</v>
      </c>
      <c r="V25" s="6">
        <v>42762</v>
      </c>
      <c r="W25" s="6">
        <v>42762</v>
      </c>
      <c r="X25" s="14">
        <v>18</v>
      </c>
      <c r="Y25" s="13">
        <v>604</v>
      </c>
      <c r="AA25" s="6">
        <v>42762</v>
      </c>
      <c r="AB25" s="9" t="s">
        <v>121</v>
      </c>
      <c r="AC25" s="14">
        <v>18</v>
      </c>
      <c r="AD25" s="14">
        <v>18</v>
      </c>
      <c r="AE25" s="6">
        <v>42825</v>
      </c>
      <c r="AF25" s="13" t="s">
        <v>122</v>
      </c>
      <c r="AG25" s="13">
        <v>2017</v>
      </c>
      <c r="AH25" s="6">
        <v>42825</v>
      </c>
    </row>
    <row r="26" spans="1:35" s="13" customFormat="1" x14ac:dyDescent="0.2">
      <c r="A26" s="13">
        <v>2017</v>
      </c>
      <c r="B26" s="13" t="s">
        <v>164</v>
      </c>
      <c r="C26" s="13" t="s">
        <v>0</v>
      </c>
      <c r="D26" s="13" t="s">
        <v>117</v>
      </c>
      <c r="E26" s="13" t="s">
        <v>118</v>
      </c>
      <c r="F26" s="13" t="s">
        <v>118</v>
      </c>
      <c r="G26" s="13" t="s">
        <v>119</v>
      </c>
      <c r="H26" s="13" t="s">
        <v>120</v>
      </c>
      <c r="I26" s="13" t="s">
        <v>110</v>
      </c>
      <c r="J26" s="13" t="s">
        <v>111</v>
      </c>
      <c r="L26" s="13" t="s">
        <v>11</v>
      </c>
      <c r="O26" s="13" t="s">
        <v>112</v>
      </c>
      <c r="P26" s="13" t="s">
        <v>113</v>
      </c>
      <c r="Q26" s="13" t="s">
        <v>114</v>
      </c>
      <c r="R26" s="13" t="s">
        <v>112</v>
      </c>
      <c r="S26" s="13" t="s">
        <v>113</v>
      </c>
      <c r="T26" s="13" t="s">
        <v>115</v>
      </c>
      <c r="U26" s="13" t="s">
        <v>167</v>
      </c>
      <c r="V26" s="6">
        <v>42768</v>
      </c>
      <c r="W26" s="6">
        <v>42768</v>
      </c>
      <c r="X26" s="14">
        <v>19</v>
      </c>
      <c r="Y26" s="13">
        <v>200</v>
      </c>
      <c r="AA26" s="6">
        <v>42768</v>
      </c>
      <c r="AB26" s="9" t="s">
        <v>121</v>
      </c>
      <c r="AC26" s="14">
        <v>19</v>
      </c>
      <c r="AD26" s="14">
        <v>19</v>
      </c>
      <c r="AE26" s="6">
        <v>42825</v>
      </c>
      <c r="AF26" s="13" t="s">
        <v>122</v>
      </c>
      <c r="AG26" s="13">
        <v>2017</v>
      </c>
      <c r="AH26" s="6">
        <v>42825</v>
      </c>
    </row>
    <row r="27" spans="1:35" s="13" customFormat="1" x14ac:dyDescent="0.2">
      <c r="A27" s="13">
        <v>2017</v>
      </c>
      <c r="B27" s="13" t="s">
        <v>164</v>
      </c>
      <c r="C27" s="13" t="s">
        <v>0</v>
      </c>
      <c r="D27" s="13" t="s">
        <v>117</v>
      </c>
      <c r="E27" s="13" t="s">
        <v>118</v>
      </c>
      <c r="F27" s="13" t="s">
        <v>118</v>
      </c>
      <c r="G27" s="13" t="s">
        <v>119</v>
      </c>
      <c r="H27" s="13" t="s">
        <v>120</v>
      </c>
      <c r="I27" s="13" t="s">
        <v>110</v>
      </c>
      <c r="J27" s="13" t="s">
        <v>111</v>
      </c>
      <c r="L27" s="13" t="s">
        <v>11</v>
      </c>
      <c r="O27" s="13" t="s">
        <v>112</v>
      </c>
      <c r="P27" s="13" t="s">
        <v>113</v>
      </c>
      <c r="Q27" s="13" t="s">
        <v>114</v>
      </c>
      <c r="R27" s="13" t="s">
        <v>112</v>
      </c>
      <c r="S27" s="13" t="s">
        <v>113</v>
      </c>
      <c r="T27" s="13" t="s">
        <v>115</v>
      </c>
      <c r="U27" s="13" t="s">
        <v>168</v>
      </c>
      <c r="V27" s="6">
        <v>42773</v>
      </c>
      <c r="W27" s="6">
        <v>42773</v>
      </c>
      <c r="X27" s="14">
        <v>20</v>
      </c>
      <c r="Y27" s="13">
        <v>533</v>
      </c>
      <c r="AA27" s="6">
        <v>42774</v>
      </c>
      <c r="AB27" s="9" t="s">
        <v>121</v>
      </c>
      <c r="AC27" s="14">
        <v>20</v>
      </c>
      <c r="AD27" s="14">
        <v>20</v>
      </c>
      <c r="AE27" s="6">
        <v>42825</v>
      </c>
      <c r="AF27" s="13" t="s">
        <v>122</v>
      </c>
      <c r="AG27" s="13">
        <v>2017</v>
      </c>
      <c r="AH27" s="6">
        <v>42825</v>
      </c>
    </row>
    <row r="28" spans="1:35" s="13" customFormat="1" x14ac:dyDescent="0.2">
      <c r="A28" s="13">
        <v>2017</v>
      </c>
      <c r="B28" s="13" t="s">
        <v>164</v>
      </c>
      <c r="C28" s="13" t="s">
        <v>0</v>
      </c>
      <c r="D28" s="13" t="s">
        <v>117</v>
      </c>
      <c r="E28" s="13" t="s">
        <v>118</v>
      </c>
      <c r="F28" s="13" t="s">
        <v>118</v>
      </c>
      <c r="G28" s="13" t="s">
        <v>119</v>
      </c>
      <c r="H28" s="13" t="s">
        <v>120</v>
      </c>
      <c r="I28" s="13" t="s">
        <v>110</v>
      </c>
      <c r="J28" s="13" t="s">
        <v>111</v>
      </c>
      <c r="L28" s="13" t="s">
        <v>11</v>
      </c>
      <c r="O28" s="13" t="s">
        <v>112</v>
      </c>
      <c r="P28" s="13" t="s">
        <v>113</v>
      </c>
      <c r="Q28" s="13" t="s">
        <v>114</v>
      </c>
      <c r="R28" s="13" t="s">
        <v>112</v>
      </c>
      <c r="S28" s="13" t="s">
        <v>113</v>
      </c>
      <c r="T28" s="13" t="s">
        <v>115</v>
      </c>
      <c r="U28" s="13" t="s">
        <v>169</v>
      </c>
      <c r="V28" s="6">
        <v>42786</v>
      </c>
      <c r="W28" s="6">
        <v>42786</v>
      </c>
      <c r="X28" s="14">
        <v>21</v>
      </c>
      <c r="Y28" s="13">
        <v>200</v>
      </c>
      <c r="AA28" s="6">
        <v>42787</v>
      </c>
      <c r="AB28" s="9" t="s">
        <v>121</v>
      </c>
      <c r="AC28" s="14">
        <v>21</v>
      </c>
      <c r="AD28" s="14">
        <v>21</v>
      </c>
      <c r="AE28" s="6">
        <v>42825</v>
      </c>
      <c r="AF28" s="7" t="s">
        <v>122</v>
      </c>
      <c r="AG28" s="13">
        <v>2017</v>
      </c>
      <c r="AH28" s="6">
        <v>42825</v>
      </c>
    </row>
    <row r="29" spans="1:35" s="13" customFormat="1" x14ac:dyDescent="0.2">
      <c r="A29" s="13">
        <v>2017</v>
      </c>
      <c r="B29" s="13" t="s">
        <v>164</v>
      </c>
      <c r="C29" s="13" t="s">
        <v>0</v>
      </c>
      <c r="D29" s="13" t="s">
        <v>117</v>
      </c>
      <c r="E29" s="13" t="s">
        <v>118</v>
      </c>
      <c r="F29" s="13" t="s">
        <v>118</v>
      </c>
      <c r="G29" s="13" t="s">
        <v>119</v>
      </c>
      <c r="H29" s="13" t="s">
        <v>120</v>
      </c>
      <c r="I29" s="13" t="s">
        <v>110</v>
      </c>
      <c r="J29" s="13" t="s">
        <v>111</v>
      </c>
      <c r="L29" s="13" t="s">
        <v>11</v>
      </c>
      <c r="O29" s="13" t="s">
        <v>112</v>
      </c>
      <c r="P29" s="13" t="s">
        <v>113</v>
      </c>
      <c r="Q29" s="13" t="s">
        <v>114</v>
      </c>
      <c r="R29" s="13" t="s">
        <v>112</v>
      </c>
      <c r="S29" s="13" t="s">
        <v>113</v>
      </c>
      <c r="T29" s="13" t="s">
        <v>115</v>
      </c>
      <c r="U29" s="13" t="s">
        <v>170</v>
      </c>
      <c r="V29" s="6">
        <v>42803</v>
      </c>
      <c r="W29" s="6">
        <v>42803</v>
      </c>
      <c r="X29" s="14">
        <v>22</v>
      </c>
      <c r="Y29" s="13">
        <v>533</v>
      </c>
      <c r="AA29" s="6">
        <v>42804</v>
      </c>
      <c r="AB29" s="9" t="s">
        <v>121</v>
      </c>
      <c r="AC29" s="14">
        <v>22</v>
      </c>
      <c r="AD29" s="14">
        <v>22</v>
      </c>
      <c r="AE29" s="6">
        <v>42825</v>
      </c>
      <c r="AF29" s="13" t="s">
        <v>122</v>
      </c>
      <c r="AG29" s="13">
        <v>2017</v>
      </c>
      <c r="AH29" s="6">
        <v>42825</v>
      </c>
    </row>
    <row r="30" spans="1:35" s="13" customFormat="1" x14ac:dyDescent="0.2">
      <c r="A30" s="13">
        <v>2016</v>
      </c>
      <c r="B30" s="6" t="s">
        <v>171</v>
      </c>
      <c r="C30" s="13" t="s">
        <v>0</v>
      </c>
      <c r="D30" s="13" t="s">
        <v>117</v>
      </c>
      <c r="E30" s="13" t="s">
        <v>118</v>
      </c>
      <c r="F30" s="13" t="s">
        <v>118</v>
      </c>
      <c r="G30" s="13" t="s">
        <v>119</v>
      </c>
      <c r="H30" s="13" t="s">
        <v>120</v>
      </c>
      <c r="I30" s="13" t="s">
        <v>110</v>
      </c>
      <c r="J30" s="13" t="s">
        <v>111</v>
      </c>
      <c r="L30" s="13" t="s">
        <v>11</v>
      </c>
      <c r="O30" s="13" t="s">
        <v>112</v>
      </c>
      <c r="P30" s="13" t="s">
        <v>113</v>
      </c>
      <c r="Q30" s="13" t="s">
        <v>114</v>
      </c>
      <c r="R30" s="13" t="s">
        <v>112</v>
      </c>
      <c r="S30" s="13" t="s">
        <v>113</v>
      </c>
      <c r="T30" s="13" t="s">
        <v>115</v>
      </c>
      <c r="U30" s="13" t="s">
        <v>172</v>
      </c>
      <c r="V30" s="6">
        <v>42395</v>
      </c>
      <c r="W30" s="6">
        <v>42395</v>
      </c>
      <c r="X30" s="14">
        <v>23</v>
      </c>
      <c r="Y30" s="13">
        <v>400</v>
      </c>
      <c r="AA30" s="6">
        <v>42396</v>
      </c>
      <c r="AB30" s="9" t="s">
        <v>121</v>
      </c>
      <c r="AC30" s="14">
        <v>23</v>
      </c>
      <c r="AD30" s="14">
        <v>23</v>
      </c>
      <c r="AE30" s="6">
        <v>42735</v>
      </c>
      <c r="AF30" s="13" t="s">
        <v>122</v>
      </c>
      <c r="AG30" s="13">
        <v>2017</v>
      </c>
      <c r="AH30" s="6">
        <v>42825</v>
      </c>
    </row>
    <row r="31" spans="1:35" s="13" customFormat="1" x14ac:dyDescent="0.2">
      <c r="A31" s="13">
        <v>2016</v>
      </c>
      <c r="B31" s="6" t="s">
        <v>171</v>
      </c>
      <c r="C31" s="13" t="s">
        <v>0</v>
      </c>
      <c r="D31" s="13" t="s">
        <v>117</v>
      </c>
      <c r="E31" s="13" t="s">
        <v>118</v>
      </c>
      <c r="F31" s="13" t="s">
        <v>118</v>
      </c>
      <c r="G31" s="13" t="s">
        <v>119</v>
      </c>
      <c r="H31" s="13" t="s">
        <v>120</v>
      </c>
      <c r="I31" s="13" t="s">
        <v>110</v>
      </c>
      <c r="J31" s="13" t="s">
        <v>111</v>
      </c>
      <c r="L31" s="13" t="s">
        <v>11</v>
      </c>
      <c r="O31" s="13" t="s">
        <v>112</v>
      </c>
      <c r="P31" s="13" t="s">
        <v>113</v>
      </c>
      <c r="Q31" s="13" t="s">
        <v>114</v>
      </c>
      <c r="R31" s="13" t="s">
        <v>112</v>
      </c>
      <c r="S31" s="13" t="s">
        <v>113</v>
      </c>
      <c r="T31" s="13" t="s">
        <v>115</v>
      </c>
      <c r="U31" s="13" t="s">
        <v>173</v>
      </c>
      <c r="V31" s="6">
        <v>42416</v>
      </c>
      <c r="W31" s="6">
        <v>42416</v>
      </c>
      <c r="X31" s="14">
        <v>24</v>
      </c>
      <c r="Y31" s="13">
        <v>400</v>
      </c>
      <c r="AA31" s="6">
        <v>42417</v>
      </c>
      <c r="AB31" s="9" t="s">
        <v>121</v>
      </c>
      <c r="AC31" s="14">
        <v>24</v>
      </c>
      <c r="AD31" s="14">
        <v>24</v>
      </c>
      <c r="AE31" s="6">
        <v>42735</v>
      </c>
      <c r="AF31" s="13" t="s">
        <v>122</v>
      </c>
      <c r="AG31" s="13">
        <v>2017</v>
      </c>
      <c r="AH31" s="6">
        <v>42825</v>
      </c>
    </row>
    <row r="32" spans="1:35" s="13" customFormat="1" x14ac:dyDescent="0.2">
      <c r="A32" s="13">
        <v>2016</v>
      </c>
      <c r="B32" s="6" t="s">
        <v>171</v>
      </c>
      <c r="C32" s="13" t="s">
        <v>0</v>
      </c>
      <c r="D32" s="13" t="s">
        <v>117</v>
      </c>
      <c r="E32" s="13" t="s">
        <v>118</v>
      </c>
      <c r="F32" s="13" t="s">
        <v>118</v>
      </c>
      <c r="G32" s="13" t="s">
        <v>119</v>
      </c>
      <c r="H32" s="13" t="s">
        <v>120</v>
      </c>
      <c r="I32" s="13" t="s">
        <v>110</v>
      </c>
      <c r="J32" s="13" t="s">
        <v>111</v>
      </c>
      <c r="L32" s="13" t="s">
        <v>11</v>
      </c>
      <c r="O32" s="13" t="s">
        <v>112</v>
      </c>
      <c r="P32" s="13" t="s">
        <v>113</v>
      </c>
      <c r="Q32" s="13" t="s">
        <v>114</v>
      </c>
      <c r="R32" s="13" t="s">
        <v>112</v>
      </c>
      <c r="S32" s="13" t="s">
        <v>113</v>
      </c>
      <c r="T32" s="13" t="s">
        <v>115</v>
      </c>
      <c r="U32" s="13" t="s">
        <v>174</v>
      </c>
      <c r="V32" s="6">
        <v>42440</v>
      </c>
      <c r="W32" s="6">
        <v>42440</v>
      </c>
      <c r="X32" s="14">
        <v>25</v>
      </c>
      <c r="Y32" s="13">
        <v>400</v>
      </c>
      <c r="AA32" s="6">
        <v>42443</v>
      </c>
      <c r="AB32" s="9" t="s">
        <v>121</v>
      </c>
      <c r="AC32" s="14">
        <v>25</v>
      </c>
      <c r="AD32" s="14">
        <v>25</v>
      </c>
      <c r="AE32" s="6">
        <v>42735</v>
      </c>
      <c r="AF32" s="13" t="s">
        <v>122</v>
      </c>
      <c r="AG32" s="13">
        <v>2017</v>
      </c>
      <c r="AH32" s="6">
        <v>42825</v>
      </c>
    </row>
    <row r="33" spans="1:34" s="13" customFormat="1" x14ac:dyDescent="0.2">
      <c r="A33" s="13">
        <v>2016</v>
      </c>
      <c r="B33" s="6" t="s">
        <v>171</v>
      </c>
      <c r="C33" s="13" t="s">
        <v>0</v>
      </c>
      <c r="D33" s="13" t="s">
        <v>117</v>
      </c>
      <c r="E33" s="13" t="s">
        <v>118</v>
      </c>
      <c r="F33" s="13" t="s">
        <v>118</v>
      </c>
      <c r="G33" s="13" t="s">
        <v>119</v>
      </c>
      <c r="H33" s="13" t="s">
        <v>120</v>
      </c>
      <c r="I33" s="13" t="s">
        <v>110</v>
      </c>
      <c r="J33" s="13" t="s">
        <v>111</v>
      </c>
      <c r="L33" s="13" t="s">
        <v>11</v>
      </c>
      <c r="O33" s="13" t="s">
        <v>112</v>
      </c>
      <c r="P33" s="13" t="s">
        <v>113</v>
      </c>
      <c r="Q33" s="13" t="s">
        <v>114</v>
      </c>
      <c r="R33" s="13" t="s">
        <v>112</v>
      </c>
      <c r="S33" s="13" t="s">
        <v>113</v>
      </c>
      <c r="T33" s="13" t="s">
        <v>115</v>
      </c>
      <c r="U33" s="13" t="s">
        <v>175</v>
      </c>
      <c r="V33" s="6">
        <v>42460</v>
      </c>
      <c r="W33" s="6">
        <v>42460</v>
      </c>
      <c r="X33" s="14">
        <v>26</v>
      </c>
      <c r="Y33" s="13">
        <v>400</v>
      </c>
      <c r="AA33" s="6">
        <v>42461</v>
      </c>
      <c r="AB33" s="9" t="s">
        <v>121</v>
      </c>
      <c r="AC33" s="14">
        <v>26</v>
      </c>
      <c r="AD33" s="14">
        <v>26</v>
      </c>
      <c r="AE33" s="6">
        <v>42735</v>
      </c>
      <c r="AF33" s="13" t="s">
        <v>122</v>
      </c>
      <c r="AG33" s="13">
        <v>2017</v>
      </c>
      <c r="AH33" s="6">
        <v>42825</v>
      </c>
    </row>
    <row r="34" spans="1:34" s="13" customFormat="1" x14ac:dyDescent="0.2">
      <c r="A34" s="13">
        <v>2016</v>
      </c>
      <c r="B34" s="6" t="s">
        <v>171</v>
      </c>
      <c r="C34" s="13" t="s">
        <v>0</v>
      </c>
      <c r="D34" s="13" t="s">
        <v>117</v>
      </c>
      <c r="E34" s="13" t="s">
        <v>118</v>
      </c>
      <c r="F34" s="13" t="s">
        <v>118</v>
      </c>
      <c r="G34" s="13" t="s">
        <v>119</v>
      </c>
      <c r="H34" s="13" t="s">
        <v>120</v>
      </c>
      <c r="I34" s="13" t="s">
        <v>110</v>
      </c>
      <c r="J34" s="13" t="s">
        <v>111</v>
      </c>
      <c r="L34" s="13" t="s">
        <v>11</v>
      </c>
      <c r="O34" s="13" t="s">
        <v>112</v>
      </c>
      <c r="P34" s="13" t="s">
        <v>113</v>
      </c>
      <c r="Q34" s="13" t="s">
        <v>114</v>
      </c>
      <c r="R34" s="13" t="s">
        <v>112</v>
      </c>
      <c r="S34" s="13" t="s">
        <v>113</v>
      </c>
      <c r="T34" s="13" t="s">
        <v>115</v>
      </c>
      <c r="U34" s="13" t="s">
        <v>176</v>
      </c>
      <c r="V34" s="6">
        <v>42464</v>
      </c>
      <c r="W34" s="6">
        <v>42464</v>
      </c>
      <c r="X34" s="14">
        <v>27</v>
      </c>
      <c r="Y34" s="13">
        <v>400</v>
      </c>
      <c r="AA34" s="6">
        <v>42465</v>
      </c>
      <c r="AB34" s="9" t="s">
        <v>121</v>
      </c>
      <c r="AC34" s="14">
        <v>27</v>
      </c>
      <c r="AD34" s="14">
        <v>27</v>
      </c>
      <c r="AE34" s="6">
        <v>42735</v>
      </c>
      <c r="AF34" s="13" t="s">
        <v>122</v>
      </c>
      <c r="AG34" s="13">
        <v>2017</v>
      </c>
      <c r="AH34" s="6">
        <v>42825</v>
      </c>
    </row>
    <row r="35" spans="1:34" s="13" customFormat="1" x14ac:dyDescent="0.2">
      <c r="A35" s="13">
        <v>2016</v>
      </c>
      <c r="B35" s="6" t="s">
        <v>171</v>
      </c>
      <c r="C35" s="13" t="s">
        <v>0</v>
      </c>
      <c r="D35" s="13" t="s">
        <v>117</v>
      </c>
      <c r="E35" s="13" t="s">
        <v>118</v>
      </c>
      <c r="F35" s="13" t="s">
        <v>118</v>
      </c>
      <c r="G35" s="13" t="s">
        <v>119</v>
      </c>
      <c r="H35" s="13" t="s">
        <v>120</v>
      </c>
      <c r="I35" s="13" t="s">
        <v>110</v>
      </c>
      <c r="J35" s="13" t="s">
        <v>111</v>
      </c>
      <c r="L35" s="13" t="s">
        <v>11</v>
      </c>
      <c r="O35" s="13" t="s">
        <v>112</v>
      </c>
      <c r="P35" s="13" t="s">
        <v>113</v>
      </c>
      <c r="Q35" s="13" t="s">
        <v>114</v>
      </c>
      <c r="R35" s="13" t="s">
        <v>112</v>
      </c>
      <c r="S35" s="13" t="s">
        <v>113</v>
      </c>
      <c r="T35" s="13" t="s">
        <v>115</v>
      </c>
      <c r="U35" s="13" t="s">
        <v>177</v>
      </c>
      <c r="V35" s="6">
        <v>42471</v>
      </c>
      <c r="W35" s="6">
        <v>42471</v>
      </c>
      <c r="X35" s="14">
        <v>28</v>
      </c>
      <c r="Y35" s="13">
        <v>400</v>
      </c>
      <c r="AA35" s="6">
        <v>42472</v>
      </c>
      <c r="AB35" s="9" t="s">
        <v>121</v>
      </c>
      <c r="AC35" s="14">
        <v>28</v>
      </c>
      <c r="AD35" s="14">
        <v>28</v>
      </c>
      <c r="AE35" s="6">
        <v>42735</v>
      </c>
      <c r="AF35" s="13" t="s">
        <v>122</v>
      </c>
      <c r="AG35" s="13">
        <v>2017</v>
      </c>
      <c r="AH35" s="6">
        <v>42825</v>
      </c>
    </row>
    <row r="36" spans="1:34" s="13" customFormat="1" x14ac:dyDescent="0.2">
      <c r="A36" s="13">
        <v>2016</v>
      </c>
      <c r="B36" s="6" t="s">
        <v>171</v>
      </c>
      <c r="C36" s="13" t="s">
        <v>0</v>
      </c>
      <c r="D36" s="13" t="s">
        <v>117</v>
      </c>
      <c r="E36" s="13" t="s">
        <v>118</v>
      </c>
      <c r="F36" s="13" t="s">
        <v>118</v>
      </c>
      <c r="G36" s="13" t="s">
        <v>119</v>
      </c>
      <c r="H36" s="13" t="s">
        <v>120</v>
      </c>
      <c r="I36" s="13" t="s">
        <v>110</v>
      </c>
      <c r="J36" s="13" t="s">
        <v>111</v>
      </c>
      <c r="L36" s="13" t="s">
        <v>11</v>
      </c>
      <c r="O36" s="13" t="s">
        <v>112</v>
      </c>
      <c r="P36" s="13" t="s">
        <v>113</v>
      </c>
      <c r="Q36" s="13" t="s">
        <v>114</v>
      </c>
      <c r="R36" s="13" t="s">
        <v>112</v>
      </c>
      <c r="S36" s="13" t="s">
        <v>113</v>
      </c>
      <c r="T36" s="13" t="s">
        <v>115</v>
      </c>
      <c r="U36" s="13" t="s">
        <v>178</v>
      </c>
      <c r="V36" s="6">
        <v>42487</v>
      </c>
      <c r="W36" s="6">
        <v>42487</v>
      </c>
      <c r="X36" s="14">
        <v>29</v>
      </c>
      <c r="Y36" s="13">
        <v>400</v>
      </c>
      <c r="AA36" s="6">
        <v>42488</v>
      </c>
      <c r="AB36" s="9" t="s">
        <v>121</v>
      </c>
      <c r="AC36" s="14">
        <v>29</v>
      </c>
      <c r="AD36" s="14">
        <v>29</v>
      </c>
      <c r="AE36" s="6">
        <v>42735</v>
      </c>
      <c r="AF36" s="13" t="s">
        <v>122</v>
      </c>
      <c r="AG36" s="13">
        <v>2017</v>
      </c>
      <c r="AH36" s="6">
        <v>42825</v>
      </c>
    </row>
    <row r="37" spans="1:34" s="13" customFormat="1" x14ac:dyDescent="0.2">
      <c r="A37" s="13">
        <v>2016</v>
      </c>
      <c r="B37" s="6" t="s">
        <v>171</v>
      </c>
      <c r="C37" s="13" t="s">
        <v>0</v>
      </c>
      <c r="D37" s="13" t="s">
        <v>161</v>
      </c>
      <c r="E37" s="13" t="s">
        <v>179</v>
      </c>
      <c r="F37" s="13" t="s">
        <v>179</v>
      </c>
      <c r="G37" s="13" t="s">
        <v>119</v>
      </c>
      <c r="H37" s="13" t="s">
        <v>180</v>
      </c>
      <c r="I37" s="13" t="s">
        <v>181</v>
      </c>
      <c r="J37" s="13" t="s">
        <v>140</v>
      </c>
      <c r="L37" s="13" t="s">
        <v>11</v>
      </c>
      <c r="O37" s="13" t="s">
        <v>112</v>
      </c>
      <c r="P37" s="13" t="s">
        <v>113</v>
      </c>
      <c r="Q37" s="13" t="s">
        <v>114</v>
      </c>
      <c r="R37" s="13" t="s">
        <v>112</v>
      </c>
      <c r="S37" s="13" t="s">
        <v>113</v>
      </c>
      <c r="T37" s="13" t="s">
        <v>115</v>
      </c>
      <c r="U37" s="13" t="s">
        <v>182</v>
      </c>
      <c r="V37" s="6">
        <v>42529</v>
      </c>
      <c r="W37" s="6">
        <v>42529</v>
      </c>
      <c r="X37" s="14">
        <v>30</v>
      </c>
      <c r="Y37" s="13">
        <v>203</v>
      </c>
      <c r="AA37" s="6">
        <v>42530</v>
      </c>
      <c r="AB37" s="9" t="s">
        <v>121</v>
      </c>
      <c r="AC37" s="14">
        <v>30</v>
      </c>
      <c r="AD37" s="14">
        <v>30</v>
      </c>
      <c r="AE37" s="6">
        <v>42735</v>
      </c>
      <c r="AF37" s="13" t="s">
        <v>122</v>
      </c>
      <c r="AG37" s="13">
        <v>2017</v>
      </c>
      <c r="AH37" s="6">
        <v>42825</v>
      </c>
    </row>
    <row r="38" spans="1:34" s="13" customFormat="1" x14ac:dyDescent="0.2">
      <c r="A38" s="13">
        <v>2016</v>
      </c>
      <c r="B38" s="6" t="s">
        <v>171</v>
      </c>
      <c r="C38" s="13" t="s">
        <v>0</v>
      </c>
      <c r="D38" s="13" t="s">
        <v>162</v>
      </c>
      <c r="E38" s="13" t="s">
        <v>183</v>
      </c>
      <c r="F38" s="13" t="s">
        <v>183</v>
      </c>
      <c r="G38" s="13" t="s">
        <v>184</v>
      </c>
      <c r="H38" s="13" t="s">
        <v>185</v>
      </c>
      <c r="I38" s="13" t="s">
        <v>154</v>
      </c>
      <c r="J38" s="13" t="s">
        <v>155</v>
      </c>
      <c r="L38" s="13" t="s">
        <v>11</v>
      </c>
      <c r="O38" s="13" t="s">
        <v>112</v>
      </c>
      <c r="P38" s="13" t="s">
        <v>113</v>
      </c>
      <c r="Q38" s="13" t="s">
        <v>114</v>
      </c>
      <c r="R38" s="13" t="s">
        <v>112</v>
      </c>
      <c r="S38" s="13" t="s">
        <v>113</v>
      </c>
      <c r="T38" s="13" t="s">
        <v>115</v>
      </c>
      <c r="U38" s="13" t="s">
        <v>186</v>
      </c>
      <c r="V38" s="6">
        <v>42536</v>
      </c>
      <c r="W38" s="6">
        <v>42538</v>
      </c>
      <c r="X38" s="14">
        <v>31</v>
      </c>
      <c r="Y38" s="13">
        <v>1516</v>
      </c>
      <c r="AA38" s="6">
        <v>42541</v>
      </c>
      <c r="AB38" s="9" t="s">
        <v>121</v>
      </c>
      <c r="AC38" s="14">
        <v>31</v>
      </c>
      <c r="AD38" s="14">
        <v>31</v>
      </c>
      <c r="AE38" s="6">
        <v>42735</v>
      </c>
      <c r="AF38" s="13" t="s">
        <v>122</v>
      </c>
      <c r="AG38" s="13">
        <v>2017</v>
      </c>
      <c r="AH38" s="6">
        <v>42825</v>
      </c>
    </row>
    <row r="39" spans="1:34" s="13" customFormat="1" x14ac:dyDescent="0.2">
      <c r="A39" s="13">
        <v>2016</v>
      </c>
      <c r="B39" s="6" t="s">
        <v>171</v>
      </c>
      <c r="C39" s="13" t="s">
        <v>1</v>
      </c>
      <c r="D39" s="13" t="s">
        <v>144</v>
      </c>
      <c r="E39" s="13" t="s">
        <v>179</v>
      </c>
      <c r="F39" s="13" t="s">
        <v>179</v>
      </c>
      <c r="G39" s="13" t="s">
        <v>119</v>
      </c>
      <c r="H39" s="13" t="s">
        <v>187</v>
      </c>
      <c r="I39" s="13" t="s">
        <v>188</v>
      </c>
      <c r="J39" s="13" t="s">
        <v>189</v>
      </c>
      <c r="L39" s="13" t="s">
        <v>11</v>
      </c>
      <c r="O39" s="13" t="s">
        <v>112</v>
      </c>
      <c r="P39" s="13" t="s">
        <v>113</v>
      </c>
      <c r="Q39" s="13" t="s">
        <v>114</v>
      </c>
      <c r="R39" s="13" t="s">
        <v>112</v>
      </c>
      <c r="S39" s="13" t="s">
        <v>113</v>
      </c>
      <c r="T39" s="13" t="s">
        <v>115</v>
      </c>
      <c r="U39" s="13" t="s">
        <v>190</v>
      </c>
      <c r="V39" s="6">
        <v>42545</v>
      </c>
      <c r="W39" s="6">
        <v>42545</v>
      </c>
      <c r="X39" s="14">
        <v>32</v>
      </c>
      <c r="Y39" s="13">
        <v>300</v>
      </c>
      <c r="AA39" s="6">
        <v>42548</v>
      </c>
      <c r="AB39" s="9" t="s">
        <v>121</v>
      </c>
      <c r="AC39" s="14">
        <v>32</v>
      </c>
      <c r="AD39" s="14">
        <v>32</v>
      </c>
      <c r="AE39" s="6">
        <v>42735</v>
      </c>
      <c r="AF39" s="13" t="s">
        <v>122</v>
      </c>
      <c r="AG39" s="13">
        <v>2017</v>
      </c>
      <c r="AH39" s="6">
        <v>42825</v>
      </c>
    </row>
    <row r="40" spans="1:34" s="13" customFormat="1" x14ac:dyDescent="0.2">
      <c r="A40" s="13">
        <v>2016</v>
      </c>
      <c r="B40" s="6" t="s">
        <v>171</v>
      </c>
      <c r="C40" s="13" t="s">
        <v>0</v>
      </c>
      <c r="D40" s="13" t="s">
        <v>161</v>
      </c>
      <c r="E40" s="13" t="s">
        <v>179</v>
      </c>
      <c r="F40" s="13" t="s">
        <v>191</v>
      </c>
      <c r="G40" s="13" t="s">
        <v>119</v>
      </c>
      <c r="H40" s="13" t="s">
        <v>180</v>
      </c>
      <c r="I40" s="13" t="s">
        <v>181</v>
      </c>
      <c r="J40" s="13" t="s">
        <v>140</v>
      </c>
      <c r="L40" s="13" t="s">
        <v>11</v>
      </c>
      <c r="O40" s="13" t="s">
        <v>112</v>
      </c>
      <c r="P40" s="13" t="s">
        <v>113</v>
      </c>
      <c r="Q40" s="13" t="s">
        <v>114</v>
      </c>
      <c r="R40" s="13" t="s">
        <v>112</v>
      </c>
      <c r="S40" s="13" t="s">
        <v>113</v>
      </c>
      <c r="T40" s="13" t="s">
        <v>115</v>
      </c>
      <c r="U40" s="13" t="s">
        <v>190</v>
      </c>
      <c r="V40" s="6">
        <v>42545</v>
      </c>
      <c r="W40" s="6">
        <v>42545</v>
      </c>
      <c r="X40" s="14">
        <v>33</v>
      </c>
      <c r="Y40" s="13">
        <v>176</v>
      </c>
      <c r="AA40" s="6">
        <v>42548</v>
      </c>
      <c r="AB40" s="9" t="s">
        <v>121</v>
      </c>
      <c r="AC40" s="14">
        <v>33</v>
      </c>
      <c r="AD40" s="14">
        <v>33</v>
      </c>
      <c r="AE40" s="6">
        <v>42735</v>
      </c>
      <c r="AF40" s="13" t="s">
        <v>122</v>
      </c>
      <c r="AG40" s="13">
        <v>2017</v>
      </c>
      <c r="AH40" s="6">
        <v>42825</v>
      </c>
    </row>
    <row r="41" spans="1:34" s="13" customFormat="1" x14ac:dyDescent="0.2">
      <c r="A41" s="13">
        <v>2016</v>
      </c>
      <c r="B41" s="6" t="s">
        <v>171</v>
      </c>
      <c r="C41" s="13" t="s">
        <v>0</v>
      </c>
      <c r="D41" s="13" t="s">
        <v>161</v>
      </c>
      <c r="E41" s="13" t="s">
        <v>179</v>
      </c>
      <c r="F41" s="13" t="s">
        <v>191</v>
      </c>
      <c r="G41" s="13" t="s">
        <v>119</v>
      </c>
      <c r="H41" s="13" t="s">
        <v>180</v>
      </c>
      <c r="I41" s="13" t="s">
        <v>181</v>
      </c>
      <c r="J41" s="13" t="s">
        <v>140</v>
      </c>
      <c r="L41" s="13" t="s">
        <v>11</v>
      </c>
      <c r="O41" s="13" t="s">
        <v>112</v>
      </c>
      <c r="P41" s="13" t="s">
        <v>113</v>
      </c>
      <c r="Q41" s="13" t="s">
        <v>114</v>
      </c>
      <c r="R41" s="13" t="s">
        <v>112</v>
      </c>
      <c r="S41" s="13" t="s">
        <v>113</v>
      </c>
      <c r="T41" s="13" t="s">
        <v>115</v>
      </c>
      <c r="U41" s="13" t="s">
        <v>192</v>
      </c>
      <c r="V41" s="6">
        <v>42551</v>
      </c>
      <c r="W41" s="6">
        <v>42551</v>
      </c>
      <c r="X41" s="14">
        <v>34</v>
      </c>
      <c r="Y41" s="13">
        <v>300</v>
      </c>
      <c r="AA41" s="6">
        <v>42552</v>
      </c>
      <c r="AB41" s="9" t="s">
        <v>121</v>
      </c>
      <c r="AC41" s="14">
        <v>34</v>
      </c>
      <c r="AD41" s="14">
        <v>34</v>
      </c>
      <c r="AE41" s="6">
        <v>42735</v>
      </c>
      <c r="AF41" s="13" t="s">
        <v>122</v>
      </c>
      <c r="AG41" s="13">
        <v>2017</v>
      </c>
      <c r="AH41" s="6">
        <v>42825</v>
      </c>
    </row>
    <row r="42" spans="1:34" s="13" customFormat="1" x14ac:dyDescent="0.2">
      <c r="A42" s="13">
        <v>2016</v>
      </c>
      <c r="B42" s="6" t="s">
        <v>171</v>
      </c>
      <c r="C42" s="13" t="s">
        <v>0</v>
      </c>
      <c r="D42" s="13" t="s">
        <v>193</v>
      </c>
      <c r="E42" s="13" t="s">
        <v>194</v>
      </c>
      <c r="F42" s="13" t="s">
        <v>194</v>
      </c>
      <c r="G42" s="13" t="s">
        <v>195</v>
      </c>
      <c r="H42" s="13" t="s">
        <v>196</v>
      </c>
      <c r="I42" s="13" t="s">
        <v>197</v>
      </c>
      <c r="J42" s="13" t="s">
        <v>198</v>
      </c>
      <c r="L42" s="13" t="s">
        <v>11</v>
      </c>
      <c r="O42" s="13" t="s">
        <v>112</v>
      </c>
      <c r="P42" s="13" t="s">
        <v>113</v>
      </c>
      <c r="Q42" s="13" t="s">
        <v>114</v>
      </c>
      <c r="R42" s="13" t="s">
        <v>112</v>
      </c>
      <c r="S42" s="13" t="s">
        <v>113</v>
      </c>
      <c r="T42" s="13" t="s">
        <v>115</v>
      </c>
      <c r="U42" s="13" t="s">
        <v>199</v>
      </c>
      <c r="V42" s="6">
        <v>42555</v>
      </c>
      <c r="W42" s="6">
        <v>42555</v>
      </c>
      <c r="X42" s="14">
        <v>35</v>
      </c>
      <c r="Y42" s="13">
        <v>300</v>
      </c>
      <c r="AA42" s="6">
        <v>42556</v>
      </c>
      <c r="AB42" s="9" t="s">
        <v>121</v>
      </c>
      <c r="AC42" s="14">
        <v>35</v>
      </c>
      <c r="AD42" s="14">
        <v>35</v>
      </c>
      <c r="AE42" s="6">
        <v>42735</v>
      </c>
      <c r="AF42" s="13" t="s">
        <v>122</v>
      </c>
      <c r="AG42" s="13">
        <v>2017</v>
      </c>
      <c r="AH42" s="6">
        <v>42825</v>
      </c>
    </row>
    <row r="43" spans="1:34" s="13" customFormat="1" x14ac:dyDescent="0.2">
      <c r="A43" s="13">
        <v>2016</v>
      </c>
      <c r="B43" s="6" t="s">
        <v>171</v>
      </c>
      <c r="C43" s="13" t="s">
        <v>0</v>
      </c>
      <c r="D43" s="13" t="s">
        <v>117</v>
      </c>
      <c r="E43" s="13" t="s">
        <v>118</v>
      </c>
      <c r="F43" s="13" t="s">
        <v>118</v>
      </c>
      <c r="G43" s="13" t="s">
        <v>119</v>
      </c>
      <c r="H43" s="13" t="s">
        <v>120</v>
      </c>
      <c r="I43" s="13" t="s">
        <v>110</v>
      </c>
      <c r="J43" s="13" t="s">
        <v>111</v>
      </c>
      <c r="L43" s="13" t="s">
        <v>11</v>
      </c>
      <c r="O43" s="13" t="s">
        <v>112</v>
      </c>
      <c r="P43" s="13" t="s">
        <v>113</v>
      </c>
      <c r="Q43" s="13" t="s">
        <v>114</v>
      </c>
      <c r="R43" s="13" t="s">
        <v>112</v>
      </c>
      <c r="S43" s="13" t="s">
        <v>113</v>
      </c>
      <c r="T43" s="13" t="s">
        <v>115</v>
      </c>
      <c r="U43" s="13" t="s">
        <v>200</v>
      </c>
      <c r="V43" s="6">
        <v>42558</v>
      </c>
      <c r="W43" s="6">
        <v>42558</v>
      </c>
      <c r="X43" s="14">
        <v>36</v>
      </c>
      <c r="Y43" s="13">
        <v>400</v>
      </c>
      <c r="AA43" s="6">
        <v>42559</v>
      </c>
      <c r="AB43" s="9" t="s">
        <v>121</v>
      </c>
      <c r="AC43" s="14">
        <v>36</v>
      </c>
      <c r="AD43" s="14">
        <v>36</v>
      </c>
      <c r="AE43" s="6">
        <v>42735</v>
      </c>
      <c r="AF43" s="13" t="s">
        <v>122</v>
      </c>
      <c r="AG43" s="13">
        <v>2017</v>
      </c>
      <c r="AH43" s="6">
        <v>42825</v>
      </c>
    </row>
    <row r="44" spans="1:34" s="13" customFormat="1" x14ac:dyDescent="0.2">
      <c r="A44" s="13">
        <v>2016</v>
      </c>
      <c r="B44" s="6" t="s">
        <v>171</v>
      </c>
      <c r="C44" s="13" t="s">
        <v>0</v>
      </c>
      <c r="D44" s="13" t="s">
        <v>117</v>
      </c>
      <c r="E44" s="13" t="s">
        <v>118</v>
      </c>
      <c r="F44" s="13" t="s">
        <v>118</v>
      </c>
      <c r="G44" s="13" t="s">
        <v>119</v>
      </c>
      <c r="H44" s="13" t="s">
        <v>120</v>
      </c>
      <c r="I44" s="13" t="s">
        <v>110</v>
      </c>
      <c r="J44" s="13" t="s">
        <v>111</v>
      </c>
      <c r="L44" s="13" t="s">
        <v>11</v>
      </c>
      <c r="O44" s="13" t="s">
        <v>112</v>
      </c>
      <c r="P44" s="13" t="s">
        <v>113</v>
      </c>
      <c r="Q44" s="13" t="s">
        <v>114</v>
      </c>
      <c r="R44" s="13" t="s">
        <v>112</v>
      </c>
      <c r="S44" s="13" t="s">
        <v>113</v>
      </c>
      <c r="T44" s="13" t="s">
        <v>115</v>
      </c>
      <c r="U44" s="13" t="s">
        <v>201</v>
      </c>
      <c r="V44" s="6">
        <v>42579</v>
      </c>
      <c r="W44" s="6">
        <v>42579</v>
      </c>
      <c r="X44" s="14">
        <v>37</v>
      </c>
      <c r="Y44" s="13">
        <v>400</v>
      </c>
      <c r="AA44" s="6">
        <v>42580</v>
      </c>
      <c r="AB44" s="9" t="s">
        <v>121</v>
      </c>
      <c r="AC44" s="14">
        <v>37</v>
      </c>
      <c r="AD44" s="14">
        <v>37</v>
      </c>
      <c r="AE44" s="6">
        <v>42735</v>
      </c>
      <c r="AF44" s="13" t="s">
        <v>122</v>
      </c>
      <c r="AG44" s="13">
        <v>2017</v>
      </c>
      <c r="AH44" s="6">
        <v>42825</v>
      </c>
    </row>
    <row r="45" spans="1:34" s="13" customFormat="1" x14ac:dyDescent="0.2">
      <c r="A45" s="13">
        <v>2016</v>
      </c>
      <c r="B45" s="6" t="s">
        <v>171</v>
      </c>
      <c r="C45" s="13" t="s">
        <v>0</v>
      </c>
      <c r="D45" s="13" t="s">
        <v>117</v>
      </c>
      <c r="E45" s="13" t="s">
        <v>118</v>
      </c>
      <c r="F45" s="13" t="s">
        <v>118</v>
      </c>
      <c r="G45" s="13" t="s">
        <v>119</v>
      </c>
      <c r="H45" s="13" t="s">
        <v>120</v>
      </c>
      <c r="I45" s="13" t="s">
        <v>110</v>
      </c>
      <c r="J45" s="13" t="s">
        <v>111</v>
      </c>
      <c r="L45" s="13" t="s">
        <v>11</v>
      </c>
      <c r="O45" s="13" t="s">
        <v>112</v>
      </c>
      <c r="P45" s="13" t="s">
        <v>113</v>
      </c>
      <c r="Q45" s="13" t="s">
        <v>114</v>
      </c>
      <c r="R45" s="13" t="s">
        <v>112</v>
      </c>
      <c r="S45" s="13" t="s">
        <v>113</v>
      </c>
      <c r="T45" s="13" t="s">
        <v>115</v>
      </c>
      <c r="U45" s="13" t="s">
        <v>202</v>
      </c>
      <c r="V45" s="6">
        <v>42590</v>
      </c>
      <c r="W45" s="6">
        <v>42590</v>
      </c>
      <c r="X45" s="14">
        <v>38</v>
      </c>
      <c r="Y45" s="13">
        <v>400</v>
      </c>
      <c r="AA45" s="6">
        <v>42591</v>
      </c>
      <c r="AB45" s="9" t="s">
        <v>121</v>
      </c>
      <c r="AC45" s="14">
        <v>38</v>
      </c>
      <c r="AD45" s="14">
        <v>38</v>
      </c>
      <c r="AE45" s="6">
        <v>42735</v>
      </c>
      <c r="AF45" s="13" t="s">
        <v>122</v>
      </c>
      <c r="AG45" s="13">
        <v>2017</v>
      </c>
      <c r="AH45" s="6">
        <v>42825</v>
      </c>
    </row>
    <row r="46" spans="1:34" s="13" customFormat="1" x14ac:dyDescent="0.2">
      <c r="A46" s="13">
        <v>2016</v>
      </c>
      <c r="B46" s="6" t="s">
        <v>171</v>
      </c>
      <c r="C46" s="13" t="s">
        <v>0</v>
      </c>
      <c r="D46" s="13" t="s">
        <v>117</v>
      </c>
      <c r="E46" s="13" t="s">
        <v>118</v>
      </c>
      <c r="F46" s="13" t="s">
        <v>118</v>
      </c>
      <c r="G46" s="13" t="s">
        <v>119</v>
      </c>
      <c r="H46" s="13" t="s">
        <v>120</v>
      </c>
      <c r="I46" s="13" t="s">
        <v>110</v>
      </c>
      <c r="J46" s="13" t="s">
        <v>111</v>
      </c>
      <c r="L46" s="13" t="s">
        <v>11</v>
      </c>
      <c r="O46" s="13" t="s">
        <v>112</v>
      </c>
      <c r="P46" s="13" t="s">
        <v>113</v>
      </c>
      <c r="Q46" s="13" t="s">
        <v>114</v>
      </c>
      <c r="R46" s="13" t="s">
        <v>112</v>
      </c>
      <c r="S46" s="13" t="s">
        <v>113</v>
      </c>
      <c r="T46" s="13" t="s">
        <v>115</v>
      </c>
      <c r="U46" s="13" t="s">
        <v>203</v>
      </c>
      <c r="V46" s="6">
        <v>42592</v>
      </c>
      <c r="W46" s="6">
        <v>42592</v>
      </c>
      <c r="X46" s="14">
        <v>39</v>
      </c>
      <c r="Y46" s="13">
        <v>400</v>
      </c>
      <c r="AA46" s="6">
        <v>42593</v>
      </c>
      <c r="AB46" s="9" t="s">
        <v>121</v>
      </c>
      <c r="AC46" s="14">
        <v>39</v>
      </c>
      <c r="AD46" s="14">
        <v>39</v>
      </c>
      <c r="AE46" s="6">
        <v>42735</v>
      </c>
      <c r="AF46" s="13" t="s">
        <v>122</v>
      </c>
      <c r="AG46" s="13">
        <v>2017</v>
      </c>
      <c r="AH46" s="6">
        <v>42825</v>
      </c>
    </row>
    <row r="47" spans="1:34" s="13" customFormat="1" x14ac:dyDescent="0.2">
      <c r="A47" s="13">
        <v>2016</v>
      </c>
      <c r="B47" s="6" t="s">
        <v>171</v>
      </c>
      <c r="C47" s="13" t="s">
        <v>0</v>
      </c>
      <c r="D47" s="13" t="s">
        <v>117</v>
      </c>
      <c r="E47" s="13" t="s">
        <v>118</v>
      </c>
      <c r="F47" s="13" t="s">
        <v>118</v>
      </c>
      <c r="G47" s="13" t="s">
        <v>119</v>
      </c>
      <c r="H47" s="13" t="s">
        <v>120</v>
      </c>
      <c r="I47" s="13" t="s">
        <v>110</v>
      </c>
      <c r="J47" s="13" t="s">
        <v>111</v>
      </c>
      <c r="L47" s="13" t="s">
        <v>11</v>
      </c>
      <c r="O47" s="13" t="s">
        <v>112</v>
      </c>
      <c r="P47" s="13" t="s">
        <v>113</v>
      </c>
      <c r="Q47" s="13" t="s">
        <v>114</v>
      </c>
      <c r="R47" s="13" t="s">
        <v>112</v>
      </c>
      <c r="S47" s="13" t="s">
        <v>113</v>
      </c>
      <c r="T47" s="13" t="s">
        <v>115</v>
      </c>
      <c r="U47" s="13" t="s">
        <v>204</v>
      </c>
      <c r="V47" s="6">
        <v>42606</v>
      </c>
      <c r="W47" s="6">
        <v>42606</v>
      </c>
      <c r="X47" s="14">
        <v>40</v>
      </c>
      <c r="Y47" s="13">
        <v>400</v>
      </c>
      <c r="AA47" s="6">
        <v>42607</v>
      </c>
      <c r="AB47" s="9" t="s">
        <v>121</v>
      </c>
      <c r="AC47" s="14">
        <v>40</v>
      </c>
      <c r="AD47" s="14">
        <v>40</v>
      </c>
      <c r="AE47" s="6">
        <v>42735</v>
      </c>
      <c r="AF47" s="13" t="s">
        <v>122</v>
      </c>
      <c r="AG47" s="13">
        <v>2017</v>
      </c>
      <c r="AH47" s="6">
        <v>42825</v>
      </c>
    </row>
    <row r="48" spans="1:34" s="13" customFormat="1" x14ac:dyDescent="0.2">
      <c r="A48" s="13">
        <v>2016</v>
      </c>
      <c r="B48" s="6" t="s">
        <v>171</v>
      </c>
      <c r="C48" s="13" t="s">
        <v>0</v>
      </c>
      <c r="D48" s="13" t="s">
        <v>117</v>
      </c>
      <c r="E48" s="13" t="s">
        <v>118</v>
      </c>
      <c r="F48" s="13" t="s">
        <v>118</v>
      </c>
      <c r="G48" s="13" t="s">
        <v>119</v>
      </c>
      <c r="H48" s="13" t="s">
        <v>120</v>
      </c>
      <c r="I48" s="13" t="s">
        <v>110</v>
      </c>
      <c r="J48" s="13" t="s">
        <v>111</v>
      </c>
      <c r="L48" s="13" t="s">
        <v>11</v>
      </c>
      <c r="O48" s="13" t="s">
        <v>112</v>
      </c>
      <c r="P48" s="13" t="s">
        <v>113</v>
      </c>
      <c r="Q48" s="13" t="s">
        <v>114</v>
      </c>
      <c r="R48" s="13" t="s">
        <v>112</v>
      </c>
      <c r="S48" s="13" t="s">
        <v>113</v>
      </c>
      <c r="T48" s="13" t="s">
        <v>115</v>
      </c>
      <c r="U48" s="13" t="s">
        <v>205</v>
      </c>
      <c r="V48" s="6">
        <v>42619</v>
      </c>
      <c r="W48" s="6">
        <v>42619</v>
      </c>
      <c r="X48" s="14">
        <v>41</v>
      </c>
      <c r="Y48" s="13">
        <v>400</v>
      </c>
      <c r="AA48" s="6">
        <v>42621</v>
      </c>
      <c r="AB48" s="9" t="s">
        <v>121</v>
      </c>
      <c r="AC48" s="14">
        <v>41</v>
      </c>
      <c r="AD48" s="14">
        <v>41</v>
      </c>
      <c r="AE48" s="6">
        <v>42735</v>
      </c>
      <c r="AF48" s="13" t="s">
        <v>122</v>
      </c>
      <c r="AG48" s="13">
        <v>2017</v>
      </c>
      <c r="AH48" s="6">
        <v>42825</v>
      </c>
    </row>
    <row r="49" spans="1:34" s="13" customFormat="1" x14ac:dyDescent="0.2">
      <c r="A49" s="13">
        <v>2016</v>
      </c>
      <c r="B49" s="6" t="s">
        <v>171</v>
      </c>
      <c r="C49" s="13" t="s">
        <v>0</v>
      </c>
      <c r="D49" s="13" t="s">
        <v>117</v>
      </c>
      <c r="E49" s="13" t="s">
        <v>118</v>
      </c>
      <c r="F49" s="13" t="s">
        <v>118</v>
      </c>
      <c r="G49" s="13" t="s">
        <v>119</v>
      </c>
      <c r="H49" s="13" t="s">
        <v>120</v>
      </c>
      <c r="I49" s="13" t="s">
        <v>110</v>
      </c>
      <c r="J49" s="13" t="s">
        <v>111</v>
      </c>
      <c r="L49" s="13" t="s">
        <v>11</v>
      </c>
      <c r="O49" s="13" t="s">
        <v>112</v>
      </c>
      <c r="P49" s="13" t="s">
        <v>113</v>
      </c>
      <c r="Q49" s="13" t="s">
        <v>114</v>
      </c>
      <c r="R49" s="13" t="s">
        <v>112</v>
      </c>
      <c r="S49" s="13" t="s">
        <v>113</v>
      </c>
      <c r="T49" s="13" t="s">
        <v>115</v>
      </c>
      <c r="U49" s="13" t="s">
        <v>206</v>
      </c>
      <c r="V49" s="6">
        <v>42625</v>
      </c>
      <c r="W49" s="6">
        <v>42627</v>
      </c>
      <c r="X49" s="14">
        <v>42</v>
      </c>
      <c r="Y49" s="13">
        <v>2550</v>
      </c>
      <c r="AA49" s="6">
        <v>42632</v>
      </c>
      <c r="AB49" s="9" t="s">
        <v>121</v>
      </c>
      <c r="AC49" s="14">
        <v>42</v>
      </c>
      <c r="AD49" s="14">
        <v>42</v>
      </c>
      <c r="AE49" s="6">
        <v>42735</v>
      </c>
      <c r="AF49" s="13" t="s">
        <v>122</v>
      </c>
      <c r="AG49" s="13">
        <v>2017</v>
      </c>
      <c r="AH49" s="6">
        <v>42825</v>
      </c>
    </row>
    <row r="50" spans="1:34" s="13" customFormat="1" x14ac:dyDescent="0.2">
      <c r="A50" s="13">
        <v>2016</v>
      </c>
      <c r="B50" s="6" t="s">
        <v>171</v>
      </c>
      <c r="C50" s="13" t="s">
        <v>0</v>
      </c>
      <c r="D50" s="13" t="s">
        <v>117</v>
      </c>
      <c r="E50" s="13" t="s">
        <v>118</v>
      </c>
      <c r="F50" s="13" t="s">
        <v>118</v>
      </c>
      <c r="G50" s="13" t="s">
        <v>119</v>
      </c>
      <c r="H50" s="13" t="s">
        <v>120</v>
      </c>
      <c r="I50" s="13" t="s">
        <v>110</v>
      </c>
      <c r="J50" s="13" t="s">
        <v>111</v>
      </c>
      <c r="L50" s="13" t="s">
        <v>11</v>
      </c>
      <c r="O50" s="13" t="s">
        <v>112</v>
      </c>
      <c r="P50" s="13" t="s">
        <v>113</v>
      </c>
      <c r="Q50" s="13" t="s">
        <v>114</v>
      </c>
      <c r="R50" s="13" t="s">
        <v>112</v>
      </c>
      <c r="S50" s="13" t="s">
        <v>113</v>
      </c>
      <c r="T50" s="13" t="s">
        <v>115</v>
      </c>
      <c r="U50" s="13" t="s">
        <v>207</v>
      </c>
      <c r="V50" s="6">
        <v>42636</v>
      </c>
      <c r="W50" s="6">
        <v>42636</v>
      </c>
      <c r="X50" s="14">
        <v>43</v>
      </c>
      <c r="Y50" s="13">
        <v>400</v>
      </c>
      <c r="AA50" s="6">
        <v>42639</v>
      </c>
      <c r="AB50" s="9" t="s">
        <v>121</v>
      </c>
      <c r="AC50" s="14">
        <v>43</v>
      </c>
      <c r="AD50" s="14">
        <v>43</v>
      </c>
      <c r="AE50" s="6">
        <v>42735</v>
      </c>
      <c r="AF50" s="13" t="s">
        <v>122</v>
      </c>
      <c r="AG50" s="13">
        <v>2017</v>
      </c>
      <c r="AH50" s="6">
        <v>42825</v>
      </c>
    </row>
    <row r="51" spans="1:34" s="13" customFormat="1" x14ac:dyDescent="0.2">
      <c r="A51" s="13">
        <v>2016</v>
      </c>
      <c r="B51" s="6" t="s">
        <v>171</v>
      </c>
      <c r="C51" s="13" t="s">
        <v>0</v>
      </c>
      <c r="D51" s="13" t="s">
        <v>208</v>
      </c>
      <c r="E51" s="8" t="s">
        <v>209</v>
      </c>
      <c r="F51" s="15" t="s">
        <v>210</v>
      </c>
      <c r="G51" s="15" t="s">
        <v>211</v>
      </c>
      <c r="H51" s="15" t="s">
        <v>212</v>
      </c>
      <c r="I51" s="15" t="s">
        <v>110</v>
      </c>
      <c r="J51" s="15" t="s">
        <v>111</v>
      </c>
      <c r="L51" s="13" t="s">
        <v>11</v>
      </c>
      <c r="O51" s="13" t="s">
        <v>112</v>
      </c>
      <c r="P51" s="13" t="s">
        <v>113</v>
      </c>
      <c r="Q51" s="13" t="s">
        <v>114</v>
      </c>
      <c r="R51" s="13" t="s">
        <v>112</v>
      </c>
      <c r="S51" s="13" t="s">
        <v>113</v>
      </c>
      <c r="T51" s="13" t="s">
        <v>115</v>
      </c>
      <c r="U51" s="16" t="s">
        <v>213</v>
      </c>
      <c r="V51" s="6">
        <v>42647</v>
      </c>
      <c r="W51" s="6">
        <v>42647</v>
      </c>
      <c r="X51" s="14">
        <v>44</v>
      </c>
      <c r="Y51" s="13">
        <v>400</v>
      </c>
      <c r="AA51" s="6">
        <v>42648</v>
      </c>
      <c r="AB51" s="17" t="s">
        <v>214</v>
      </c>
      <c r="AC51" s="14">
        <v>44</v>
      </c>
      <c r="AD51" s="14">
        <v>44</v>
      </c>
      <c r="AE51" s="6">
        <v>42735</v>
      </c>
      <c r="AF51" s="13" t="s">
        <v>122</v>
      </c>
      <c r="AG51" s="13">
        <v>2016</v>
      </c>
      <c r="AH51" s="6">
        <v>42825</v>
      </c>
    </row>
    <row r="52" spans="1:34" s="13" customFormat="1" x14ac:dyDescent="0.2">
      <c r="A52" s="13">
        <v>2016</v>
      </c>
      <c r="B52" s="6" t="s">
        <v>171</v>
      </c>
      <c r="C52" s="13" t="s">
        <v>0</v>
      </c>
      <c r="D52" s="13" t="s">
        <v>215</v>
      </c>
      <c r="E52" s="8" t="s">
        <v>209</v>
      </c>
      <c r="F52" s="8" t="s">
        <v>210</v>
      </c>
      <c r="G52" s="8" t="s">
        <v>216</v>
      </c>
      <c r="H52" s="8" t="s">
        <v>217</v>
      </c>
      <c r="I52" s="8" t="s">
        <v>218</v>
      </c>
      <c r="J52" s="8" t="s">
        <v>219</v>
      </c>
      <c r="L52" s="13" t="s">
        <v>11</v>
      </c>
      <c r="O52" s="13" t="s">
        <v>112</v>
      </c>
      <c r="P52" s="13" t="s">
        <v>113</v>
      </c>
      <c r="Q52" s="13" t="s">
        <v>114</v>
      </c>
      <c r="R52" s="13" t="s">
        <v>112</v>
      </c>
      <c r="S52" s="13" t="s">
        <v>113</v>
      </c>
      <c r="T52" s="13" t="s">
        <v>115</v>
      </c>
      <c r="U52" s="16" t="s">
        <v>220</v>
      </c>
      <c r="V52" s="6">
        <v>42653</v>
      </c>
      <c r="W52" s="6">
        <v>42653</v>
      </c>
      <c r="X52" s="14">
        <v>45</v>
      </c>
      <c r="Y52" s="13">
        <v>808</v>
      </c>
      <c r="AA52" s="6">
        <v>42657</v>
      </c>
      <c r="AB52" s="17" t="s">
        <v>214</v>
      </c>
      <c r="AC52" s="14">
        <v>45</v>
      </c>
      <c r="AD52" s="14">
        <v>45</v>
      </c>
      <c r="AE52" s="6">
        <v>42735</v>
      </c>
      <c r="AF52" s="13" t="s">
        <v>122</v>
      </c>
      <c r="AG52" s="13">
        <v>2016</v>
      </c>
      <c r="AH52" s="6">
        <v>42825</v>
      </c>
    </row>
    <row r="53" spans="1:34" s="13" customFormat="1" x14ac:dyDescent="0.2">
      <c r="A53" s="13">
        <v>2016</v>
      </c>
      <c r="B53" s="6" t="s">
        <v>171</v>
      </c>
      <c r="C53" s="13" t="s">
        <v>0</v>
      </c>
      <c r="D53" s="13" t="s">
        <v>208</v>
      </c>
      <c r="E53" s="15" t="s">
        <v>209</v>
      </c>
      <c r="F53" s="15" t="s">
        <v>210</v>
      </c>
      <c r="G53" s="15" t="s">
        <v>211</v>
      </c>
      <c r="H53" s="15" t="s">
        <v>212</v>
      </c>
      <c r="I53" s="15" t="s">
        <v>110</v>
      </c>
      <c r="J53" s="15" t="s">
        <v>111</v>
      </c>
      <c r="L53" s="13" t="s">
        <v>11</v>
      </c>
      <c r="O53" s="13" t="s">
        <v>112</v>
      </c>
      <c r="P53" s="13" t="s">
        <v>113</v>
      </c>
      <c r="Q53" s="13" t="s">
        <v>114</v>
      </c>
      <c r="R53" s="13" t="s">
        <v>112</v>
      </c>
      <c r="S53" s="13" t="s">
        <v>113</v>
      </c>
      <c r="T53" s="13" t="s">
        <v>115</v>
      </c>
      <c r="U53" s="16" t="s">
        <v>221</v>
      </c>
      <c r="V53" s="6">
        <v>42656</v>
      </c>
      <c r="W53" s="6">
        <v>42656</v>
      </c>
      <c r="X53" s="14">
        <v>46</v>
      </c>
      <c r="Y53" s="13">
        <v>400</v>
      </c>
      <c r="AA53" s="6">
        <v>42658</v>
      </c>
      <c r="AB53" s="17" t="s">
        <v>214</v>
      </c>
      <c r="AC53" s="14">
        <v>46</v>
      </c>
      <c r="AD53" s="14">
        <v>46</v>
      </c>
      <c r="AE53" s="6">
        <v>42735</v>
      </c>
      <c r="AF53" s="13" t="s">
        <v>122</v>
      </c>
      <c r="AG53" s="13">
        <v>2016</v>
      </c>
      <c r="AH53" s="6">
        <v>42825</v>
      </c>
    </row>
    <row r="54" spans="1:34" s="13" customFormat="1" x14ac:dyDescent="0.2">
      <c r="A54" s="13">
        <v>2016</v>
      </c>
      <c r="B54" s="6" t="s">
        <v>171</v>
      </c>
      <c r="C54" s="13" t="s">
        <v>0</v>
      </c>
      <c r="D54" s="13" t="s">
        <v>208</v>
      </c>
      <c r="E54" s="15" t="s">
        <v>209</v>
      </c>
      <c r="F54" s="15" t="s">
        <v>210</v>
      </c>
      <c r="G54" s="15" t="s">
        <v>211</v>
      </c>
      <c r="H54" s="15" t="s">
        <v>212</v>
      </c>
      <c r="I54" s="15" t="s">
        <v>110</v>
      </c>
      <c r="J54" s="15" t="s">
        <v>111</v>
      </c>
      <c r="L54" s="13" t="s">
        <v>11</v>
      </c>
      <c r="O54" s="13" t="s">
        <v>112</v>
      </c>
      <c r="P54" s="13" t="s">
        <v>113</v>
      </c>
      <c r="Q54" s="13" t="s">
        <v>114</v>
      </c>
      <c r="R54" s="13" t="s">
        <v>112</v>
      </c>
      <c r="S54" s="13" t="s">
        <v>113</v>
      </c>
      <c r="T54" s="13" t="s">
        <v>115</v>
      </c>
      <c r="U54" s="15" t="s">
        <v>222</v>
      </c>
      <c r="V54" s="6">
        <v>42662</v>
      </c>
      <c r="W54" s="6">
        <v>42662</v>
      </c>
      <c r="X54" s="14">
        <v>47</v>
      </c>
      <c r="Y54" s="13">
        <v>400</v>
      </c>
      <c r="AA54" s="6">
        <v>42663</v>
      </c>
      <c r="AB54" s="17" t="s">
        <v>214</v>
      </c>
      <c r="AC54" s="14">
        <v>47</v>
      </c>
      <c r="AD54" s="14">
        <v>47</v>
      </c>
      <c r="AE54" s="6">
        <v>42735</v>
      </c>
      <c r="AF54" s="13" t="s">
        <v>122</v>
      </c>
      <c r="AG54" s="13">
        <v>2016</v>
      </c>
      <c r="AH54" s="6">
        <v>42825</v>
      </c>
    </row>
    <row r="55" spans="1:34" s="13" customFormat="1" x14ac:dyDescent="0.2">
      <c r="A55" s="13">
        <v>2016</v>
      </c>
      <c r="B55" s="6" t="s">
        <v>171</v>
      </c>
      <c r="C55" s="13" t="s">
        <v>0</v>
      </c>
      <c r="D55" s="7" t="s">
        <v>223</v>
      </c>
      <c r="E55" s="18" t="s">
        <v>224</v>
      </c>
      <c r="F55" s="18" t="s">
        <v>225</v>
      </c>
      <c r="G55" s="18" t="s">
        <v>195</v>
      </c>
      <c r="H55" s="18" t="s">
        <v>130</v>
      </c>
      <c r="I55" s="18" t="s">
        <v>226</v>
      </c>
      <c r="J55" s="18" t="s">
        <v>132</v>
      </c>
      <c r="L55" s="13" t="s">
        <v>11</v>
      </c>
      <c r="O55" s="13" t="s">
        <v>112</v>
      </c>
      <c r="P55" s="13" t="s">
        <v>113</v>
      </c>
      <c r="Q55" s="13" t="s">
        <v>114</v>
      </c>
      <c r="R55" s="13" t="s">
        <v>112</v>
      </c>
      <c r="S55" s="13" t="s">
        <v>113</v>
      </c>
      <c r="T55" s="13" t="s">
        <v>115</v>
      </c>
      <c r="U55" s="18" t="s">
        <v>227</v>
      </c>
      <c r="V55" s="6">
        <v>42663</v>
      </c>
      <c r="W55" s="6">
        <v>42663</v>
      </c>
      <c r="X55" s="14">
        <v>48</v>
      </c>
      <c r="Y55" s="13">
        <v>300</v>
      </c>
      <c r="AA55" s="6">
        <v>42664</v>
      </c>
      <c r="AB55" s="17" t="s">
        <v>214</v>
      </c>
      <c r="AC55" s="14">
        <v>48</v>
      </c>
      <c r="AD55" s="14">
        <v>48</v>
      </c>
      <c r="AE55" s="6">
        <v>42735</v>
      </c>
      <c r="AF55" s="13" t="s">
        <v>122</v>
      </c>
      <c r="AG55" s="13">
        <v>2016</v>
      </c>
      <c r="AH55" s="6">
        <v>42825</v>
      </c>
    </row>
    <row r="56" spans="1:34" s="13" customFormat="1" x14ac:dyDescent="0.2">
      <c r="A56" s="13">
        <v>2016</v>
      </c>
      <c r="B56" s="6" t="s">
        <v>171</v>
      </c>
      <c r="C56" s="13" t="s">
        <v>0</v>
      </c>
      <c r="D56" s="7" t="s">
        <v>228</v>
      </c>
      <c r="E56" s="18" t="s">
        <v>209</v>
      </c>
      <c r="F56" s="18" t="s">
        <v>210</v>
      </c>
      <c r="G56" s="18" t="s">
        <v>211</v>
      </c>
      <c r="H56" s="18" t="s">
        <v>212</v>
      </c>
      <c r="I56" s="18" t="s">
        <v>110</v>
      </c>
      <c r="J56" s="18" t="s">
        <v>111</v>
      </c>
      <c r="L56" s="13" t="s">
        <v>11</v>
      </c>
      <c r="O56" s="13" t="s">
        <v>112</v>
      </c>
      <c r="P56" s="13" t="s">
        <v>113</v>
      </c>
      <c r="Q56" s="13" t="s">
        <v>114</v>
      </c>
      <c r="R56" s="13" t="s">
        <v>112</v>
      </c>
      <c r="S56" s="13" t="s">
        <v>113</v>
      </c>
      <c r="T56" s="13" t="s">
        <v>115</v>
      </c>
      <c r="U56" s="18" t="s">
        <v>229</v>
      </c>
      <c r="V56" s="6">
        <v>42685</v>
      </c>
      <c r="W56" s="6">
        <v>42685</v>
      </c>
      <c r="X56" s="14">
        <v>49</v>
      </c>
      <c r="Y56" s="13">
        <v>400</v>
      </c>
      <c r="AA56" s="6">
        <v>42686</v>
      </c>
      <c r="AB56" s="17" t="s">
        <v>214</v>
      </c>
      <c r="AC56" s="14">
        <v>49</v>
      </c>
      <c r="AD56" s="14">
        <v>49</v>
      </c>
      <c r="AE56" s="6">
        <v>42735</v>
      </c>
      <c r="AF56" s="13" t="s">
        <v>122</v>
      </c>
      <c r="AG56" s="13">
        <v>2016</v>
      </c>
      <c r="AH56" s="6">
        <v>42825</v>
      </c>
    </row>
    <row r="57" spans="1:34" s="13" customFormat="1" x14ac:dyDescent="0.2">
      <c r="A57" s="13">
        <v>2016</v>
      </c>
      <c r="B57" s="6" t="s">
        <v>171</v>
      </c>
      <c r="C57" s="13" t="s">
        <v>0</v>
      </c>
      <c r="D57" s="7" t="s">
        <v>208</v>
      </c>
      <c r="E57" s="18" t="s">
        <v>209</v>
      </c>
      <c r="F57" s="18" t="s">
        <v>210</v>
      </c>
      <c r="G57" s="18" t="s">
        <v>211</v>
      </c>
      <c r="H57" s="18" t="s">
        <v>212</v>
      </c>
      <c r="I57" s="18" t="s">
        <v>110</v>
      </c>
      <c r="J57" s="18" t="s">
        <v>111</v>
      </c>
      <c r="L57" s="13" t="s">
        <v>11</v>
      </c>
      <c r="O57" s="13" t="s">
        <v>112</v>
      </c>
      <c r="P57" s="13" t="s">
        <v>113</v>
      </c>
      <c r="Q57" s="13" t="s">
        <v>114</v>
      </c>
      <c r="R57" s="13" t="s">
        <v>112</v>
      </c>
      <c r="S57" s="13" t="s">
        <v>113</v>
      </c>
      <c r="T57" s="13" t="s">
        <v>115</v>
      </c>
      <c r="U57" s="18" t="s">
        <v>230</v>
      </c>
      <c r="V57" s="6">
        <v>42689</v>
      </c>
      <c r="W57" s="6">
        <v>42689</v>
      </c>
      <c r="X57" s="14">
        <v>50</v>
      </c>
      <c r="Y57" s="13">
        <v>400</v>
      </c>
      <c r="AA57" s="6">
        <v>42690</v>
      </c>
      <c r="AB57" s="17" t="s">
        <v>214</v>
      </c>
      <c r="AC57" s="14">
        <v>50</v>
      </c>
      <c r="AD57" s="14">
        <v>50</v>
      </c>
      <c r="AE57" s="6">
        <v>42735</v>
      </c>
      <c r="AF57" s="13" t="s">
        <v>122</v>
      </c>
      <c r="AG57" s="13">
        <v>2016</v>
      </c>
      <c r="AH57" s="6">
        <v>42825</v>
      </c>
    </row>
    <row r="58" spans="1:34" s="13" customFormat="1" x14ac:dyDescent="0.2">
      <c r="A58" s="13">
        <v>2016</v>
      </c>
      <c r="B58" s="6" t="s">
        <v>171</v>
      </c>
      <c r="C58" s="13" t="s">
        <v>0</v>
      </c>
      <c r="D58" s="7" t="s">
        <v>208</v>
      </c>
      <c r="E58" s="18" t="s">
        <v>209</v>
      </c>
      <c r="F58" s="18" t="s">
        <v>210</v>
      </c>
      <c r="G58" s="18" t="s">
        <v>211</v>
      </c>
      <c r="H58" s="18" t="s">
        <v>212</v>
      </c>
      <c r="I58" s="18" t="s">
        <v>110</v>
      </c>
      <c r="J58" s="18" t="s">
        <v>111</v>
      </c>
      <c r="L58" s="13" t="s">
        <v>11</v>
      </c>
      <c r="O58" s="13" t="s">
        <v>112</v>
      </c>
      <c r="P58" s="13" t="s">
        <v>113</v>
      </c>
      <c r="Q58" s="13" t="s">
        <v>114</v>
      </c>
      <c r="R58" s="13" t="s">
        <v>112</v>
      </c>
      <c r="S58" s="13" t="s">
        <v>113</v>
      </c>
      <c r="T58" s="13" t="s">
        <v>115</v>
      </c>
      <c r="U58" s="18" t="s">
        <v>231</v>
      </c>
      <c r="V58" s="6">
        <v>42697</v>
      </c>
      <c r="W58" s="6">
        <v>42697</v>
      </c>
      <c r="X58" s="14">
        <v>51</v>
      </c>
      <c r="Y58" s="13">
        <v>400</v>
      </c>
      <c r="AA58" s="6">
        <v>42698</v>
      </c>
      <c r="AB58" s="17" t="s">
        <v>214</v>
      </c>
      <c r="AC58" s="14">
        <v>51</v>
      </c>
      <c r="AD58" s="14">
        <v>51</v>
      </c>
      <c r="AE58" s="6">
        <v>42735</v>
      </c>
      <c r="AF58" s="13" t="s">
        <v>122</v>
      </c>
      <c r="AG58" s="13">
        <v>2016</v>
      </c>
      <c r="AH58" s="6">
        <v>42825</v>
      </c>
    </row>
    <row r="59" spans="1:34" s="13" customFormat="1" x14ac:dyDescent="0.2">
      <c r="A59" s="13">
        <v>2016</v>
      </c>
      <c r="B59" s="6" t="s">
        <v>171</v>
      </c>
      <c r="C59" s="13" t="s">
        <v>0</v>
      </c>
      <c r="D59" s="7" t="s">
        <v>208</v>
      </c>
      <c r="E59" s="18" t="s">
        <v>209</v>
      </c>
      <c r="F59" s="18" t="s">
        <v>210</v>
      </c>
      <c r="G59" s="18" t="s">
        <v>211</v>
      </c>
      <c r="H59" s="18" t="s">
        <v>212</v>
      </c>
      <c r="I59" s="18" t="s">
        <v>110</v>
      </c>
      <c r="J59" s="18" t="s">
        <v>111</v>
      </c>
      <c r="L59" s="13" t="s">
        <v>11</v>
      </c>
      <c r="O59" s="13" t="s">
        <v>112</v>
      </c>
      <c r="P59" s="13" t="s">
        <v>113</v>
      </c>
      <c r="Q59" s="13" t="s">
        <v>114</v>
      </c>
      <c r="R59" s="13" t="s">
        <v>112</v>
      </c>
      <c r="S59" s="13" t="s">
        <v>113</v>
      </c>
      <c r="T59" s="13" t="s">
        <v>115</v>
      </c>
      <c r="U59" s="18" t="s">
        <v>232</v>
      </c>
      <c r="V59" s="6">
        <v>42713</v>
      </c>
      <c r="W59" s="6">
        <v>42713</v>
      </c>
      <c r="X59" s="14">
        <v>52</v>
      </c>
      <c r="Y59" s="13">
        <v>400</v>
      </c>
      <c r="AA59" s="6">
        <v>42714</v>
      </c>
      <c r="AB59" s="17" t="s">
        <v>214</v>
      </c>
      <c r="AC59" s="14">
        <v>52</v>
      </c>
      <c r="AD59" s="14">
        <v>52</v>
      </c>
      <c r="AE59" s="6">
        <v>42735</v>
      </c>
      <c r="AF59" s="13" t="s">
        <v>122</v>
      </c>
      <c r="AG59" s="13">
        <v>2016</v>
      </c>
      <c r="AH59" s="6">
        <v>42825</v>
      </c>
    </row>
  </sheetData>
  <mergeCells count="1">
    <mergeCell ref="A6:AI6"/>
  </mergeCells>
  <dataValidations count="2">
    <dataValidation type="list" allowBlank="1" showInputMessage="1" showErrorMessage="1" sqref="L8:L59 JH24:JH59 TD24:TD59 ACZ24:ACZ59 AMV24:AMV59 AWR24:AWR59 BGN24:BGN59 BQJ24:BQJ59 CAF24:CAF59 CKB24:CKB59 CTX24:CTX59 DDT24:DDT59 DNP24:DNP59 DXL24:DXL59 EHH24:EHH59 ERD24:ERD59 FAZ24:FAZ59 FKV24:FKV59 FUR24:FUR59 GEN24:GEN59 GOJ24:GOJ59 GYF24:GYF59 HIB24:HIB59 HRX24:HRX59 IBT24:IBT59 ILP24:ILP59 IVL24:IVL59 JFH24:JFH59 JPD24:JPD59 JYZ24:JYZ59 KIV24:KIV59 KSR24:KSR59 LCN24:LCN59 LMJ24:LMJ59 LWF24:LWF59 MGB24:MGB59 MPX24:MPX59 MZT24:MZT59 NJP24:NJP59 NTL24:NTL59 ODH24:ODH59 OND24:OND59 OWZ24:OWZ59 PGV24:PGV59 PQR24:PQR59 QAN24:QAN59 QKJ24:QKJ59 QUF24:QUF59 REB24:REB59 RNX24:RNX59 RXT24:RXT59 SHP24:SHP59 SRL24:SRL59 TBH24:TBH59 TLD24:TLD59 TUZ24:TUZ59 UEV24:UEV59 UOR24:UOR59 UYN24:UYN59 VIJ24:VIJ59 VSF24:VSF59 WCB24:WCB59 WLX24:WLX59 WVT24:WVT59">
      <formula1>hidden2</formula1>
    </dataValidation>
    <dataValidation type="list" allowBlank="1" showInputMessage="1" showErrorMessage="1" sqref="C8:C59 IY24:IY59 SU24:SU59 ACQ24:ACQ59 AMM24:AMM59 AWI24:AWI59 BGE24:BGE59 BQA24:BQA59 BZW24:BZW59 CJS24:CJS59 CTO24:CTO59 DDK24:DDK59 DNG24:DNG59 DXC24:DXC59 EGY24:EGY59 EQU24:EQU59 FAQ24:FAQ59 FKM24:FKM59 FUI24:FUI59 GEE24:GEE59 GOA24:GOA59 GXW24:GXW59 HHS24:HHS59 HRO24:HRO59 IBK24:IBK59 ILG24:ILG59 IVC24:IVC59 JEY24:JEY59 JOU24:JOU59 JYQ24:JYQ59 KIM24:KIM59 KSI24:KSI59 LCE24:LCE59 LMA24:LMA59 LVW24:LVW59 MFS24:MFS59 MPO24:MPO59 MZK24:MZK59 NJG24:NJG59 NTC24:NTC59 OCY24:OCY59 OMU24:OMU59 OWQ24:OWQ59 PGM24:PGM59 PQI24:PQI59 QAE24:QAE59 QKA24:QKA59 QTW24:QTW59 RDS24:RDS59 RNO24:RNO59 RXK24:RXK59 SHG24:SHG59 SRC24:SRC59 TAY24:TAY59 TKU24:TKU59 TUQ24:TUQ59 UEM24:UEM59 UOI24:UOI59 UYE24:UYE59 VIA24:VIA59 VRW24:VRW59 WBS24:WBS59 WLO24:WLO59 WVK24:WVK59">
      <formula1>hidden1</formula1>
    </dataValidation>
  </dataValidations>
  <hyperlinks>
    <hyperlink ref="AB51" r:id="rId1"/>
    <hyperlink ref="AB52" r:id="rId2"/>
    <hyperlink ref="AB53" r:id="rId3"/>
    <hyperlink ref="AB54" r:id="rId4"/>
    <hyperlink ref="AB55" r:id="rId5"/>
    <hyperlink ref="AB56" r:id="rId6"/>
    <hyperlink ref="AB57" r:id="rId7"/>
    <hyperlink ref="AB58" r:id="rId8"/>
    <hyperlink ref="AB59" r:id="rId9"/>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10</v>
      </c>
    </row>
    <row r="2" spans="1:1" x14ac:dyDescent="0.2">
      <c r="A2"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topLeftCell="A36" workbookViewId="0">
      <selection activeCell="B59" sqref="B59"/>
    </sheetView>
  </sheetViews>
  <sheetFormatPr baseColWidth="10" defaultColWidth="9.140625" defaultRowHeight="12.75" x14ac:dyDescent="0.2"/>
  <cols>
    <col min="1" max="1" width="3" customWidth="1"/>
    <col min="2" max="2" width="35.7109375" customWidth="1"/>
    <col min="3" max="3" width="27" customWidth="1"/>
  </cols>
  <sheetData>
    <row r="1" spans="1:4" hidden="1" x14ac:dyDescent="0.2">
      <c r="B1" t="s">
        <v>18</v>
      </c>
      <c r="C1" t="s">
        <v>20</v>
      </c>
      <c r="D1" t="s">
        <v>22</v>
      </c>
    </row>
    <row r="2" spans="1:4" hidden="1" x14ac:dyDescent="0.2">
      <c r="B2" t="s">
        <v>89</v>
      </c>
      <c r="C2" t="s">
        <v>90</v>
      </c>
      <c r="D2" t="s">
        <v>91</v>
      </c>
    </row>
    <row r="3" spans="1:4" ht="15" x14ac:dyDescent="0.25">
      <c r="A3" s="3" t="s">
        <v>92</v>
      </c>
      <c r="B3" s="3" t="s">
        <v>93</v>
      </c>
      <c r="C3" s="3" t="s">
        <v>94</v>
      </c>
      <c r="D3" s="3" t="s">
        <v>95</v>
      </c>
    </row>
    <row r="4" spans="1:4" s="8" customFormat="1" ht="14.25" x14ac:dyDescent="0.2">
      <c r="A4" s="10">
        <v>1</v>
      </c>
      <c r="B4">
        <v>37502</v>
      </c>
      <c r="C4" t="s">
        <v>116</v>
      </c>
      <c r="D4" s="10">
        <v>400</v>
      </c>
    </row>
    <row r="5" spans="1:4" s="8" customFormat="1" ht="14.25" x14ac:dyDescent="0.2">
      <c r="A5" s="10">
        <v>2</v>
      </c>
      <c r="B5">
        <v>37502</v>
      </c>
      <c r="C5" t="s">
        <v>116</v>
      </c>
      <c r="D5" s="10">
        <v>400</v>
      </c>
    </row>
    <row r="6" spans="1:4" s="8" customFormat="1" ht="14.25" x14ac:dyDescent="0.2">
      <c r="A6" s="10">
        <v>3</v>
      </c>
      <c r="B6">
        <v>37502</v>
      </c>
      <c r="C6" t="s">
        <v>116</v>
      </c>
      <c r="D6" s="10">
        <v>400</v>
      </c>
    </row>
    <row r="7" spans="1:4" s="8" customFormat="1" ht="14.25" x14ac:dyDescent="0.2">
      <c r="A7" s="10">
        <v>4</v>
      </c>
      <c r="B7">
        <v>37502</v>
      </c>
      <c r="C7" t="s">
        <v>116</v>
      </c>
      <c r="D7" s="10">
        <v>300</v>
      </c>
    </row>
    <row r="8" spans="1:4" s="8" customFormat="1" ht="14.25" x14ac:dyDescent="0.2">
      <c r="A8" s="10">
        <v>5</v>
      </c>
      <c r="B8">
        <v>37502</v>
      </c>
      <c r="C8" t="s">
        <v>116</v>
      </c>
      <c r="D8" s="10">
        <v>400</v>
      </c>
    </row>
    <row r="9" spans="1:4" s="8" customFormat="1" ht="14.25" x14ac:dyDescent="0.2">
      <c r="A9" s="10">
        <v>6</v>
      </c>
      <c r="B9">
        <v>37502</v>
      </c>
      <c r="C9" s="7" t="s">
        <v>116</v>
      </c>
      <c r="D9" s="10">
        <v>400</v>
      </c>
    </row>
    <row r="10" spans="1:4" ht="14.25" x14ac:dyDescent="0.2">
      <c r="A10" s="10">
        <v>7</v>
      </c>
      <c r="B10">
        <v>37502</v>
      </c>
      <c r="C10" s="7" t="s">
        <v>116</v>
      </c>
      <c r="D10" s="10">
        <v>400</v>
      </c>
    </row>
    <row r="11" spans="1:4" ht="14.25" x14ac:dyDescent="0.2">
      <c r="A11" s="10">
        <v>8</v>
      </c>
      <c r="B11">
        <v>37502</v>
      </c>
      <c r="C11" s="7" t="s">
        <v>116</v>
      </c>
      <c r="D11" s="10">
        <v>400</v>
      </c>
    </row>
    <row r="12" spans="1:4" ht="14.25" x14ac:dyDescent="0.2">
      <c r="A12" s="10">
        <v>9</v>
      </c>
      <c r="B12">
        <v>37502</v>
      </c>
      <c r="C12" s="7" t="s">
        <v>116</v>
      </c>
      <c r="D12" s="10">
        <v>400</v>
      </c>
    </row>
    <row r="13" spans="1:4" ht="14.25" x14ac:dyDescent="0.2">
      <c r="A13" s="10">
        <v>10</v>
      </c>
      <c r="B13">
        <v>37502</v>
      </c>
      <c r="C13" s="7" t="s">
        <v>116</v>
      </c>
      <c r="D13" s="10">
        <v>400</v>
      </c>
    </row>
    <row r="14" spans="1:4" ht="14.25" x14ac:dyDescent="0.2">
      <c r="A14" s="10">
        <v>11</v>
      </c>
      <c r="B14">
        <v>37502</v>
      </c>
      <c r="C14" s="7" t="s">
        <v>116</v>
      </c>
      <c r="D14" s="10">
        <v>709</v>
      </c>
    </row>
    <row r="15" spans="1:4" ht="14.25" x14ac:dyDescent="0.2">
      <c r="A15" s="10">
        <v>12</v>
      </c>
      <c r="B15">
        <v>37502</v>
      </c>
      <c r="C15" s="7" t="s">
        <v>116</v>
      </c>
      <c r="D15" s="12">
        <v>900</v>
      </c>
    </row>
    <row r="16" spans="1:4" ht="14.25" x14ac:dyDescent="0.2">
      <c r="A16" s="10">
        <v>13</v>
      </c>
      <c r="B16">
        <v>37502</v>
      </c>
      <c r="C16" s="7" t="s">
        <v>116</v>
      </c>
      <c r="D16" s="12">
        <v>400</v>
      </c>
    </row>
    <row r="17" spans="1:4" ht="14.25" x14ac:dyDescent="0.2">
      <c r="A17" s="10">
        <v>14</v>
      </c>
      <c r="B17">
        <v>37502</v>
      </c>
      <c r="C17" s="7" t="s">
        <v>116</v>
      </c>
      <c r="D17" s="12">
        <v>400</v>
      </c>
    </row>
    <row r="18" spans="1:4" ht="14.25" x14ac:dyDescent="0.2">
      <c r="A18" s="10">
        <v>15</v>
      </c>
      <c r="B18">
        <v>37502</v>
      </c>
      <c r="C18" s="7" t="s">
        <v>116</v>
      </c>
      <c r="D18" s="12">
        <v>400</v>
      </c>
    </row>
    <row r="19" spans="1:4" ht="14.25" x14ac:dyDescent="0.2">
      <c r="A19" s="10">
        <v>16</v>
      </c>
      <c r="B19">
        <v>37502</v>
      </c>
      <c r="C19" s="7" t="s">
        <v>116</v>
      </c>
      <c r="D19" s="12">
        <v>400</v>
      </c>
    </row>
    <row r="20" spans="1:4" s="8" customFormat="1" ht="14.25" x14ac:dyDescent="0.2">
      <c r="A20" s="10">
        <v>17</v>
      </c>
      <c r="B20" s="13">
        <v>37502</v>
      </c>
      <c r="C20" s="13" t="s">
        <v>116</v>
      </c>
      <c r="D20" s="10">
        <v>533</v>
      </c>
    </row>
    <row r="21" spans="1:4" s="8" customFormat="1" ht="14.25" x14ac:dyDescent="0.2">
      <c r="A21" s="10">
        <v>18</v>
      </c>
      <c r="B21" s="13">
        <v>37502</v>
      </c>
      <c r="C21" s="13" t="s">
        <v>116</v>
      </c>
      <c r="D21" s="10">
        <v>604</v>
      </c>
    </row>
    <row r="22" spans="1:4" s="8" customFormat="1" ht="14.25" x14ac:dyDescent="0.2">
      <c r="A22" s="10">
        <v>19</v>
      </c>
      <c r="B22" s="13">
        <v>37502</v>
      </c>
      <c r="C22" s="13" t="s">
        <v>116</v>
      </c>
      <c r="D22" s="10">
        <v>200</v>
      </c>
    </row>
    <row r="23" spans="1:4" s="8" customFormat="1" ht="14.25" x14ac:dyDescent="0.2">
      <c r="A23" s="10">
        <v>20</v>
      </c>
      <c r="B23" s="13">
        <v>37502</v>
      </c>
      <c r="C23" s="13" t="s">
        <v>116</v>
      </c>
      <c r="D23" s="10">
        <v>533</v>
      </c>
    </row>
    <row r="24" spans="1:4" s="8" customFormat="1" ht="14.25" x14ac:dyDescent="0.2">
      <c r="A24" s="10">
        <v>21</v>
      </c>
      <c r="B24" s="13">
        <v>37502</v>
      </c>
      <c r="C24" s="13" t="s">
        <v>116</v>
      </c>
      <c r="D24" s="10">
        <v>200</v>
      </c>
    </row>
    <row r="25" spans="1:4" s="8" customFormat="1" ht="14.25" x14ac:dyDescent="0.2">
      <c r="A25" s="10">
        <v>22</v>
      </c>
      <c r="B25" s="13">
        <v>37502</v>
      </c>
      <c r="C25" s="7" t="s">
        <v>116</v>
      </c>
      <c r="D25" s="10">
        <v>533</v>
      </c>
    </row>
    <row r="26" spans="1:4" s="8" customFormat="1" ht="14.25" x14ac:dyDescent="0.2">
      <c r="A26" s="10">
        <v>23</v>
      </c>
      <c r="B26" s="13">
        <v>37502</v>
      </c>
      <c r="C26" s="13" t="s">
        <v>116</v>
      </c>
      <c r="D26" s="13">
        <v>400</v>
      </c>
    </row>
    <row r="27" spans="1:4" s="8" customFormat="1" ht="14.25" x14ac:dyDescent="0.2">
      <c r="A27" s="10">
        <v>24</v>
      </c>
      <c r="B27" s="13">
        <v>37502</v>
      </c>
      <c r="C27" s="13" t="s">
        <v>116</v>
      </c>
      <c r="D27" s="13">
        <v>400</v>
      </c>
    </row>
    <row r="28" spans="1:4" s="8" customFormat="1" ht="14.25" x14ac:dyDescent="0.2">
      <c r="A28" s="10">
        <v>25</v>
      </c>
      <c r="B28" s="13">
        <v>37502</v>
      </c>
      <c r="C28" s="13" t="s">
        <v>116</v>
      </c>
      <c r="D28" s="13">
        <v>400</v>
      </c>
    </row>
    <row r="29" spans="1:4" s="8" customFormat="1" ht="14.25" x14ac:dyDescent="0.2">
      <c r="A29" s="10">
        <v>26</v>
      </c>
      <c r="B29" s="13">
        <v>37502</v>
      </c>
      <c r="C29" s="13" t="s">
        <v>116</v>
      </c>
      <c r="D29" s="13">
        <v>400</v>
      </c>
    </row>
    <row r="30" spans="1:4" s="8" customFormat="1" ht="14.25" x14ac:dyDescent="0.2">
      <c r="A30" s="10">
        <v>27</v>
      </c>
      <c r="B30" s="13">
        <v>37502</v>
      </c>
      <c r="C30" s="13" t="s">
        <v>116</v>
      </c>
      <c r="D30" s="13">
        <v>400</v>
      </c>
    </row>
    <row r="31" spans="1:4" s="8" customFormat="1" ht="14.25" x14ac:dyDescent="0.2">
      <c r="A31" s="10">
        <v>28</v>
      </c>
      <c r="B31" s="13">
        <v>37502</v>
      </c>
      <c r="C31" s="13" t="s">
        <v>116</v>
      </c>
      <c r="D31" s="13">
        <v>400</v>
      </c>
    </row>
    <row r="32" spans="1:4" s="8" customFormat="1" ht="14.25" x14ac:dyDescent="0.2">
      <c r="A32" s="10">
        <v>29</v>
      </c>
      <c r="B32" s="13">
        <v>37502</v>
      </c>
      <c r="C32" s="13" t="s">
        <v>116</v>
      </c>
      <c r="D32" s="13">
        <v>400</v>
      </c>
    </row>
    <row r="33" spans="1:4" s="8" customFormat="1" ht="14.25" x14ac:dyDescent="0.2">
      <c r="A33" s="10">
        <v>30</v>
      </c>
      <c r="B33" s="13">
        <v>37502</v>
      </c>
      <c r="C33" s="13" t="s">
        <v>116</v>
      </c>
      <c r="D33" s="13">
        <v>203</v>
      </c>
    </row>
    <row r="34" spans="1:4" s="8" customFormat="1" ht="14.25" x14ac:dyDescent="0.2">
      <c r="A34" s="10">
        <v>31</v>
      </c>
      <c r="B34" s="13">
        <v>37502</v>
      </c>
      <c r="C34" s="13" t="s">
        <v>116</v>
      </c>
      <c r="D34" s="13">
        <v>1516</v>
      </c>
    </row>
    <row r="35" spans="1:4" s="8" customFormat="1" ht="14.25" x14ac:dyDescent="0.2">
      <c r="A35" s="10">
        <v>32</v>
      </c>
      <c r="B35" s="13">
        <v>37502</v>
      </c>
      <c r="C35" s="13" t="s">
        <v>116</v>
      </c>
      <c r="D35" s="13">
        <v>300</v>
      </c>
    </row>
    <row r="36" spans="1:4" s="8" customFormat="1" ht="14.25" x14ac:dyDescent="0.2">
      <c r="A36" s="10">
        <v>33</v>
      </c>
      <c r="B36" s="13">
        <v>37502</v>
      </c>
      <c r="C36" s="13" t="s">
        <v>116</v>
      </c>
      <c r="D36" s="13">
        <v>176</v>
      </c>
    </row>
    <row r="37" spans="1:4" s="8" customFormat="1" ht="14.25" x14ac:dyDescent="0.2">
      <c r="A37" s="10">
        <v>34</v>
      </c>
      <c r="B37" s="13">
        <v>37502</v>
      </c>
      <c r="C37" s="13" t="s">
        <v>116</v>
      </c>
      <c r="D37" s="13">
        <v>300</v>
      </c>
    </row>
    <row r="38" spans="1:4" s="8" customFormat="1" ht="14.25" x14ac:dyDescent="0.2">
      <c r="A38" s="10">
        <v>35</v>
      </c>
      <c r="B38" s="13">
        <v>37502</v>
      </c>
      <c r="C38" s="13" t="s">
        <v>116</v>
      </c>
      <c r="D38" s="13">
        <v>300</v>
      </c>
    </row>
    <row r="39" spans="1:4" s="8" customFormat="1" ht="14.25" x14ac:dyDescent="0.2">
      <c r="A39" s="10">
        <v>36</v>
      </c>
      <c r="B39" s="13">
        <v>37502</v>
      </c>
      <c r="C39" s="13" t="s">
        <v>116</v>
      </c>
      <c r="D39" s="13">
        <v>400</v>
      </c>
    </row>
    <row r="40" spans="1:4" s="8" customFormat="1" ht="14.25" x14ac:dyDescent="0.2">
      <c r="A40" s="10">
        <v>37</v>
      </c>
      <c r="B40" s="13">
        <v>37502</v>
      </c>
      <c r="C40" s="13" t="s">
        <v>116</v>
      </c>
      <c r="D40" s="13">
        <v>400</v>
      </c>
    </row>
    <row r="41" spans="1:4" s="8" customFormat="1" ht="14.25" x14ac:dyDescent="0.2">
      <c r="A41" s="10">
        <v>38</v>
      </c>
      <c r="B41" s="13">
        <v>37502</v>
      </c>
      <c r="C41" s="13" t="s">
        <v>116</v>
      </c>
      <c r="D41" s="13">
        <v>400</v>
      </c>
    </row>
    <row r="42" spans="1:4" s="8" customFormat="1" ht="14.25" x14ac:dyDescent="0.2">
      <c r="A42" s="10">
        <v>39</v>
      </c>
      <c r="B42" s="13">
        <v>37502</v>
      </c>
      <c r="C42" s="13" t="s">
        <v>116</v>
      </c>
      <c r="D42" s="13">
        <v>400</v>
      </c>
    </row>
    <row r="43" spans="1:4" s="8" customFormat="1" ht="14.25" x14ac:dyDescent="0.2">
      <c r="A43" s="10">
        <v>40</v>
      </c>
      <c r="B43" s="13">
        <v>37502</v>
      </c>
      <c r="C43" s="7" t="s">
        <v>116</v>
      </c>
      <c r="D43" s="13">
        <v>400</v>
      </c>
    </row>
    <row r="44" spans="1:4" s="8" customFormat="1" ht="14.25" x14ac:dyDescent="0.2">
      <c r="A44" s="10">
        <v>41</v>
      </c>
      <c r="B44" s="13">
        <v>37502</v>
      </c>
      <c r="C44" s="13" t="s">
        <v>116</v>
      </c>
      <c r="D44" s="13">
        <v>400</v>
      </c>
    </row>
    <row r="45" spans="1:4" s="8" customFormat="1" ht="14.25" x14ac:dyDescent="0.2">
      <c r="A45" s="10">
        <v>42</v>
      </c>
      <c r="B45" s="13">
        <v>37502</v>
      </c>
      <c r="C45" s="13" t="s">
        <v>116</v>
      </c>
      <c r="D45" s="13">
        <v>2550</v>
      </c>
    </row>
    <row r="46" spans="1:4" s="8" customFormat="1" ht="14.25" x14ac:dyDescent="0.2">
      <c r="A46" s="10">
        <v>43</v>
      </c>
      <c r="B46" s="13">
        <v>37502</v>
      </c>
      <c r="C46" s="13" t="s">
        <v>116</v>
      </c>
      <c r="D46" s="13">
        <v>400</v>
      </c>
    </row>
    <row r="47" spans="1:4" s="13" customFormat="1" ht="14.25" x14ac:dyDescent="0.2">
      <c r="A47" s="10">
        <v>44</v>
      </c>
      <c r="B47" s="13">
        <v>37502</v>
      </c>
      <c r="C47" s="13" t="s">
        <v>116</v>
      </c>
      <c r="D47" s="13">
        <v>400</v>
      </c>
    </row>
    <row r="48" spans="1:4" s="13" customFormat="1" ht="14.25" x14ac:dyDescent="0.2">
      <c r="A48" s="10">
        <v>45</v>
      </c>
      <c r="B48" s="13">
        <v>37502</v>
      </c>
      <c r="C48" s="13" t="s">
        <v>116</v>
      </c>
      <c r="D48" s="13">
        <v>808</v>
      </c>
    </row>
    <row r="49" spans="1:4" s="13" customFormat="1" ht="14.25" x14ac:dyDescent="0.2">
      <c r="A49" s="10">
        <v>46</v>
      </c>
      <c r="B49" s="13">
        <v>37502</v>
      </c>
      <c r="C49" s="13" t="s">
        <v>116</v>
      </c>
      <c r="D49" s="13">
        <v>400</v>
      </c>
    </row>
    <row r="50" spans="1:4" s="13" customFormat="1" ht="14.25" x14ac:dyDescent="0.2">
      <c r="A50" s="10">
        <v>47</v>
      </c>
      <c r="B50" s="13">
        <v>37502</v>
      </c>
      <c r="C50" s="13" t="s">
        <v>116</v>
      </c>
      <c r="D50" s="13">
        <v>400</v>
      </c>
    </row>
    <row r="51" spans="1:4" s="13" customFormat="1" ht="14.25" x14ac:dyDescent="0.2">
      <c r="A51" s="10">
        <v>48</v>
      </c>
      <c r="B51" s="13">
        <v>37502</v>
      </c>
      <c r="C51" s="13" t="s">
        <v>116</v>
      </c>
      <c r="D51" s="13">
        <v>300</v>
      </c>
    </row>
    <row r="52" spans="1:4" s="13" customFormat="1" ht="14.25" x14ac:dyDescent="0.2">
      <c r="A52" s="10">
        <v>49</v>
      </c>
      <c r="B52" s="13">
        <v>37502</v>
      </c>
      <c r="C52" s="13" t="s">
        <v>116</v>
      </c>
      <c r="D52" s="13">
        <v>400</v>
      </c>
    </row>
    <row r="53" spans="1:4" s="13" customFormat="1" ht="14.25" x14ac:dyDescent="0.2">
      <c r="A53" s="10">
        <v>50</v>
      </c>
      <c r="B53" s="13">
        <v>37502</v>
      </c>
      <c r="C53" s="13" t="s">
        <v>116</v>
      </c>
      <c r="D53" s="13">
        <v>400</v>
      </c>
    </row>
    <row r="54" spans="1:4" s="13" customFormat="1" ht="14.25" x14ac:dyDescent="0.2">
      <c r="A54" s="10">
        <v>51</v>
      </c>
      <c r="B54" s="13">
        <v>37502</v>
      </c>
      <c r="C54" s="13" t="s">
        <v>116</v>
      </c>
      <c r="D54" s="13">
        <v>400</v>
      </c>
    </row>
    <row r="55" spans="1:4" s="13" customFormat="1" ht="14.25" x14ac:dyDescent="0.2">
      <c r="A55" s="10">
        <v>52</v>
      </c>
      <c r="B55" s="13">
        <v>37502</v>
      </c>
      <c r="C55" s="13" t="s">
        <v>116</v>
      </c>
      <c r="D55" s="13">
        <v>400</v>
      </c>
    </row>
  </sheetData>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3" workbookViewId="0">
      <selection activeCell="H22" sqref="H22"/>
    </sheetView>
  </sheetViews>
  <sheetFormatPr baseColWidth="10" defaultColWidth="9.140625" defaultRowHeight="12.75" x14ac:dyDescent="0.2"/>
  <cols>
    <col min="1" max="1" width="3" customWidth="1"/>
  </cols>
  <sheetData>
    <row r="1" spans="1:2" hidden="1" x14ac:dyDescent="0.2">
      <c r="B1" t="s">
        <v>25</v>
      </c>
    </row>
    <row r="2" spans="1:2" hidden="1" x14ac:dyDescent="0.2">
      <c r="B2" t="s">
        <v>101</v>
      </c>
    </row>
    <row r="3" spans="1:2" ht="15" x14ac:dyDescent="0.25">
      <c r="A3" s="4" t="s">
        <v>92</v>
      </c>
      <c r="B3" s="4" t="s">
        <v>102</v>
      </c>
    </row>
    <row r="4" spans="1:2" x14ac:dyDescent="0.2">
      <c r="B4" s="11"/>
    </row>
    <row r="5" spans="1:2" x14ac:dyDescent="0.2">
      <c r="B5" s="11"/>
    </row>
    <row r="6" spans="1:2" x14ac:dyDescent="0.2">
      <c r="B6" s="11"/>
    </row>
    <row r="7" spans="1:2" x14ac:dyDescent="0.2">
      <c r="B7" s="11"/>
    </row>
    <row r="8" spans="1:2" x14ac:dyDescent="0.2">
      <c r="B8" s="11"/>
    </row>
    <row r="9" spans="1:2" x14ac:dyDescent="0.2">
      <c r="B9" s="11"/>
    </row>
    <row r="10" spans="1:2" x14ac:dyDescent="0.2">
      <c r="B10" s="11"/>
    </row>
    <row r="11" spans="1:2" x14ac:dyDescent="0.2">
      <c r="B11" s="11"/>
    </row>
    <row r="12" spans="1:2" x14ac:dyDescent="0.2">
      <c r="B12" s="11"/>
    </row>
    <row r="13" spans="1:2" x14ac:dyDescent="0.2">
      <c r="B13" s="11"/>
    </row>
    <row r="14" spans="1:2" x14ac:dyDescent="0.2">
      <c r="B14" s="11"/>
    </row>
    <row r="15" spans="1:2" x14ac:dyDescent="0.2">
      <c r="B15" s="11"/>
    </row>
    <row r="16" spans="1:2" x14ac:dyDescent="0.2">
      <c r="B16" s="11"/>
    </row>
    <row r="17" spans="2:2" x14ac:dyDescent="0.2">
      <c r="B17" s="11"/>
    </row>
    <row r="18" spans="2:2" x14ac:dyDescent="0.2">
      <c r="B18" s="11"/>
    </row>
    <row r="19" spans="2:2" x14ac:dyDescent="0.2">
      <c r="B19" s="11"/>
    </row>
  </sheetData>
  <pageMargins left="0.75" right="0.75" top="1" bottom="1" header="0.5" footer="0.5"/>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topLeftCell="A20" workbookViewId="0">
      <selection activeCell="E57" sqref="E57"/>
    </sheetView>
  </sheetViews>
  <sheetFormatPr baseColWidth="10" defaultColWidth="9.140625" defaultRowHeight="12.75" x14ac:dyDescent="0.2"/>
  <cols>
    <col min="1" max="1" width="3" customWidth="1"/>
  </cols>
  <sheetData>
    <row r="1" spans="1:2" hidden="1" x14ac:dyDescent="0.2">
      <c r="B1" t="s">
        <v>25</v>
      </c>
    </row>
    <row r="2" spans="1:2" hidden="1" x14ac:dyDescent="0.2">
      <c r="B2" t="s">
        <v>104</v>
      </c>
    </row>
    <row r="3" spans="1:2" ht="15" x14ac:dyDescent="0.25">
      <c r="A3" s="5" t="s">
        <v>92</v>
      </c>
      <c r="B3" s="5" t="s">
        <v>103</v>
      </c>
    </row>
    <row r="4" spans="1:2" x14ac:dyDescent="0.2">
      <c r="A4">
        <v>1</v>
      </c>
      <c r="B4" s="9" t="s">
        <v>121</v>
      </c>
    </row>
    <row r="5" spans="1:2" x14ac:dyDescent="0.2">
      <c r="A5" s="14">
        <v>2</v>
      </c>
      <c r="B5" s="9" t="s">
        <v>121</v>
      </c>
    </row>
    <row r="6" spans="1:2" x14ac:dyDescent="0.2">
      <c r="A6" s="14">
        <v>3</v>
      </c>
      <c r="B6" s="9" t="s">
        <v>121</v>
      </c>
    </row>
    <row r="7" spans="1:2" x14ac:dyDescent="0.2">
      <c r="A7" s="14">
        <v>4</v>
      </c>
      <c r="B7" s="9" t="s">
        <v>121</v>
      </c>
    </row>
    <row r="8" spans="1:2" x14ac:dyDescent="0.2">
      <c r="A8" s="14">
        <v>5</v>
      </c>
      <c r="B8" s="9" t="s">
        <v>121</v>
      </c>
    </row>
    <row r="9" spans="1:2" x14ac:dyDescent="0.2">
      <c r="A9" s="14">
        <v>6</v>
      </c>
      <c r="B9" s="9" t="s">
        <v>121</v>
      </c>
    </row>
    <row r="10" spans="1:2" x14ac:dyDescent="0.2">
      <c r="A10" s="14">
        <v>7</v>
      </c>
      <c r="B10" s="9" t="s">
        <v>121</v>
      </c>
    </row>
    <row r="11" spans="1:2" x14ac:dyDescent="0.2">
      <c r="A11" s="14">
        <v>8</v>
      </c>
      <c r="B11" s="9" t="s">
        <v>121</v>
      </c>
    </row>
    <row r="12" spans="1:2" x14ac:dyDescent="0.2">
      <c r="A12" s="14">
        <v>9</v>
      </c>
      <c r="B12" s="9" t="s">
        <v>121</v>
      </c>
    </row>
    <row r="13" spans="1:2" x14ac:dyDescent="0.2">
      <c r="A13" s="14">
        <v>10</v>
      </c>
      <c r="B13" s="9" t="s">
        <v>121</v>
      </c>
    </row>
    <row r="14" spans="1:2" x14ac:dyDescent="0.2">
      <c r="A14" s="14">
        <v>11</v>
      </c>
      <c r="B14" s="9" t="s">
        <v>121</v>
      </c>
    </row>
    <row r="15" spans="1:2" x14ac:dyDescent="0.2">
      <c r="A15" s="14">
        <v>12</v>
      </c>
      <c r="B15" s="9" t="s">
        <v>121</v>
      </c>
    </row>
    <row r="16" spans="1:2" x14ac:dyDescent="0.2">
      <c r="A16" s="14">
        <v>13</v>
      </c>
      <c r="B16" s="9" t="s">
        <v>121</v>
      </c>
    </row>
    <row r="17" spans="1:2" x14ac:dyDescent="0.2">
      <c r="A17" s="14">
        <v>14</v>
      </c>
      <c r="B17" s="9" t="s">
        <v>121</v>
      </c>
    </row>
    <row r="18" spans="1:2" x14ac:dyDescent="0.2">
      <c r="A18" s="14">
        <v>15</v>
      </c>
      <c r="B18" s="9" t="s">
        <v>121</v>
      </c>
    </row>
    <row r="19" spans="1:2" x14ac:dyDescent="0.2">
      <c r="A19" s="14">
        <v>16</v>
      </c>
      <c r="B19" s="9" t="s">
        <v>121</v>
      </c>
    </row>
    <row r="20" spans="1:2" x14ac:dyDescent="0.2">
      <c r="A20" s="14">
        <v>17</v>
      </c>
      <c r="B20" s="9" t="s">
        <v>121</v>
      </c>
    </row>
    <row r="21" spans="1:2" x14ac:dyDescent="0.2">
      <c r="A21" s="14">
        <v>18</v>
      </c>
      <c r="B21" s="9" t="s">
        <v>121</v>
      </c>
    </row>
    <row r="22" spans="1:2" x14ac:dyDescent="0.2">
      <c r="A22" s="14">
        <v>19</v>
      </c>
      <c r="B22" s="9" t="s">
        <v>121</v>
      </c>
    </row>
    <row r="23" spans="1:2" x14ac:dyDescent="0.2">
      <c r="A23" s="14">
        <v>20</v>
      </c>
      <c r="B23" s="9" t="s">
        <v>121</v>
      </c>
    </row>
    <row r="24" spans="1:2" x14ac:dyDescent="0.2">
      <c r="A24" s="14">
        <v>21</v>
      </c>
      <c r="B24" s="9" t="s">
        <v>121</v>
      </c>
    </row>
    <row r="25" spans="1:2" x14ac:dyDescent="0.2">
      <c r="A25" s="14">
        <v>22</v>
      </c>
      <c r="B25" s="9" t="s">
        <v>121</v>
      </c>
    </row>
    <row r="26" spans="1:2" x14ac:dyDescent="0.2">
      <c r="A26" s="14">
        <v>23</v>
      </c>
      <c r="B26" s="9" t="s">
        <v>121</v>
      </c>
    </row>
    <row r="27" spans="1:2" x14ac:dyDescent="0.2">
      <c r="A27" s="14">
        <v>24</v>
      </c>
      <c r="B27" s="9" t="s">
        <v>121</v>
      </c>
    </row>
    <row r="28" spans="1:2" x14ac:dyDescent="0.2">
      <c r="A28" s="14">
        <v>25</v>
      </c>
      <c r="B28" s="9" t="s">
        <v>121</v>
      </c>
    </row>
    <row r="29" spans="1:2" x14ac:dyDescent="0.2">
      <c r="A29" s="14">
        <v>26</v>
      </c>
      <c r="B29" s="9" t="s">
        <v>121</v>
      </c>
    </row>
    <row r="30" spans="1:2" x14ac:dyDescent="0.2">
      <c r="A30" s="14">
        <v>27</v>
      </c>
      <c r="B30" s="9" t="s">
        <v>121</v>
      </c>
    </row>
    <row r="31" spans="1:2" x14ac:dyDescent="0.2">
      <c r="A31" s="14">
        <v>28</v>
      </c>
      <c r="B31" s="9" t="s">
        <v>121</v>
      </c>
    </row>
    <row r="32" spans="1:2" x14ac:dyDescent="0.2">
      <c r="A32" s="14">
        <v>29</v>
      </c>
      <c r="B32" s="9" t="s">
        <v>121</v>
      </c>
    </row>
    <row r="33" spans="1:2" x14ac:dyDescent="0.2">
      <c r="A33" s="14">
        <v>30</v>
      </c>
      <c r="B33" s="9" t="s">
        <v>121</v>
      </c>
    </row>
    <row r="34" spans="1:2" x14ac:dyDescent="0.2">
      <c r="A34" s="14">
        <v>31</v>
      </c>
      <c r="B34" s="9" t="s">
        <v>121</v>
      </c>
    </row>
    <row r="35" spans="1:2" x14ac:dyDescent="0.2">
      <c r="A35" s="14">
        <v>32</v>
      </c>
      <c r="B35" s="9" t="s">
        <v>121</v>
      </c>
    </row>
    <row r="36" spans="1:2" x14ac:dyDescent="0.2">
      <c r="A36" s="14">
        <v>33</v>
      </c>
      <c r="B36" s="9" t="s">
        <v>121</v>
      </c>
    </row>
    <row r="37" spans="1:2" x14ac:dyDescent="0.2">
      <c r="A37" s="14">
        <v>34</v>
      </c>
      <c r="B37" s="9" t="s">
        <v>121</v>
      </c>
    </row>
    <row r="38" spans="1:2" x14ac:dyDescent="0.2">
      <c r="A38" s="14">
        <v>35</v>
      </c>
      <c r="B38" s="9" t="s">
        <v>121</v>
      </c>
    </row>
    <row r="39" spans="1:2" x14ac:dyDescent="0.2">
      <c r="A39" s="14">
        <v>36</v>
      </c>
      <c r="B39" s="9" t="s">
        <v>121</v>
      </c>
    </row>
    <row r="40" spans="1:2" x14ac:dyDescent="0.2">
      <c r="A40" s="14">
        <v>37</v>
      </c>
      <c r="B40" s="9" t="s">
        <v>121</v>
      </c>
    </row>
    <row r="41" spans="1:2" x14ac:dyDescent="0.2">
      <c r="A41" s="14">
        <v>38</v>
      </c>
      <c r="B41" s="9" t="s">
        <v>121</v>
      </c>
    </row>
    <row r="42" spans="1:2" x14ac:dyDescent="0.2">
      <c r="A42" s="14">
        <v>39</v>
      </c>
      <c r="B42" s="9" t="s">
        <v>121</v>
      </c>
    </row>
    <row r="43" spans="1:2" x14ac:dyDescent="0.2">
      <c r="A43" s="14">
        <v>40</v>
      </c>
      <c r="B43" s="9" t="s">
        <v>121</v>
      </c>
    </row>
    <row r="44" spans="1:2" x14ac:dyDescent="0.2">
      <c r="A44" s="14">
        <v>41</v>
      </c>
      <c r="B44" s="9" t="s">
        <v>121</v>
      </c>
    </row>
    <row r="45" spans="1:2" x14ac:dyDescent="0.2">
      <c r="A45" s="14">
        <v>42</v>
      </c>
      <c r="B45" s="9" t="s">
        <v>121</v>
      </c>
    </row>
    <row r="46" spans="1:2" x14ac:dyDescent="0.2">
      <c r="A46" s="14">
        <v>43</v>
      </c>
      <c r="B46" s="9" t="s">
        <v>121</v>
      </c>
    </row>
    <row r="47" spans="1:2" x14ac:dyDescent="0.2">
      <c r="A47" s="14">
        <v>44</v>
      </c>
      <c r="B47" s="9" t="s">
        <v>121</v>
      </c>
    </row>
    <row r="48" spans="1:2" x14ac:dyDescent="0.2">
      <c r="A48" s="14">
        <v>45</v>
      </c>
      <c r="B48" s="9" t="s">
        <v>121</v>
      </c>
    </row>
    <row r="49" spans="1:2" x14ac:dyDescent="0.2">
      <c r="A49" s="14">
        <v>46</v>
      </c>
      <c r="B49" s="9" t="s">
        <v>121</v>
      </c>
    </row>
    <row r="50" spans="1:2" x14ac:dyDescent="0.2">
      <c r="A50" s="14">
        <v>47</v>
      </c>
      <c r="B50" s="9" t="s">
        <v>121</v>
      </c>
    </row>
    <row r="51" spans="1:2" x14ac:dyDescent="0.2">
      <c r="A51" s="14">
        <v>48</v>
      </c>
      <c r="B51" s="9" t="s">
        <v>121</v>
      </c>
    </row>
    <row r="52" spans="1:2" x14ac:dyDescent="0.2">
      <c r="A52" s="14">
        <v>49</v>
      </c>
      <c r="B52" s="9" t="s">
        <v>121</v>
      </c>
    </row>
    <row r="53" spans="1:2" x14ac:dyDescent="0.2">
      <c r="A53" s="14">
        <v>50</v>
      </c>
      <c r="B53" s="9" t="s">
        <v>121</v>
      </c>
    </row>
    <row r="54" spans="1:2" x14ac:dyDescent="0.2">
      <c r="A54" s="14">
        <v>51</v>
      </c>
      <c r="B54" s="9" t="s">
        <v>121</v>
      </c>
    </row>
    <row r="55" spans="1:2" x14ac:dyDescent="0.2">
      <c r="A55" s="14">
        <v>52</v>
      </c>
      <c r="B55" s="9" t="s">
        <v>121</v>
      </c>
    </row>
    <row r="56" spans="1:2" x14ac:dyDescent="0.2">
      <c r="A56" s="14"/>
    </row>
    <row r="57" spans="1:2" x14ac:dyDescent="0.2">
      <c r="A57" s="14"/>
    </row>
    <row r="58" spans="1:2" x14ac:dyDescent="0.2">
      <c r="A58" s="14"/>
    </row>
    <row r="59" spans="1:2" x14ac:dyDescent="0.2">
      <c r="A59" s="14"/>
    </row>
    <row r="60" spans="1:2" x14ac:dyDescent="0.2">
      <c r="A60" s="14"/>
    </row>
    <row r="61" spans="1:2" x14ac:dyDescent="0.2">
      <c r="A61" s="14"/>
    </row>
    <row r="62" spans="1:2" x14ac:dyDescent="0.2">
      <c r="A62" s="14"/>
    </row>
    <row r="63" spans="1:2" x14ac:dyDescent="0.2">
      <c r="A63" s="14"/>
    </row>
    <row r="64" spans="1:2" x14ac:dyDescent="0.2">
      <c r="A64" s="14"/>
    </row>
    <row r="65" spans="1:1" x14ac:dyDescent="0.2">
      <c r="A65" s="14"/>
    </row>
    <row r="66" spans="1:1" x14ac:dyDescent="0.2">
      <c r="A66" s="14"/>
    </row>
    <row r="67" spans="1:1" x14ac:dyDescent="0.2">
      <c r="A67" s="14"/>
    </row>
    <row r="68" spans="1:1" x14ac:dyDescent="0.2">
      <c r="A68" s="14"/>
    </row>
    <row r="69" spans="1:1" x14ac:dyDescent="0.2">
      <c r="A69" s="14"/>
    </row>
    <row r="70" spans="1:1" x14ac:dyDescent="0.2">
      <c r="A70" s="14"/>
    </row>
    <row r="71" spans="1:1" x14ac:dyDescent="0.2">
      <c r="A71" s="14"/>
    </row>
    <row r="72" spans="1:1" x14ac:dyDescent="0.2">
      <c r="A72" s="14"/>
    </row>
    <row r="73" spans="1:1" x14ac:dyDescent="0.2">
      <c r="A73" s="14"/>
    </row>
    <row r="74" spans="1:1" x14ac:dyDescent="0.2">
      <c r="A74" s="14"/>
    </row>
    <row r="75" spans="1:1" x14ac:dyDescent="0.2">
      <c r="A75" s="14"/>
    </row>
    <row r="76" spans="1:1" x14ac:dyDescent="0.2">
      <c r="A76" s="14"/>
    </row>
    <row r="77" spans="1:1" x14ac:dyDescent="0.2">
      <c r="A77" s="14"/>
    </row>
    <row r="78" spans="1:1" x14ac:dyDescent="0.2">
      <c r="A78" s="14"/>
    </row>
    <row r="79" spans="1:1" x14ac:dyDescent="0.2">
      <c r="A79" s="14"/>
    </row>
    <row r="80" spans="1:1" x14ac:dyDescent="0.2">
      <c r="A80" s="14"/>
    </row>
    <row r="81" spans="1:1" x14ac:dyDescent="0.2">
      <c r="A81" s="14"/>
    </row>
    <row r="82" spans="1:1" x14ac:dyDescent="0.2">
      <c r="A82" s="14"/>
    </row>
    <row r="83" spans="1:1" x14ac:dyDescent="0.2">
      <c r="A83" s="14"/>
    </row>
    <row r="84" spans="1:1" x14ac:dyDescent="0.2">
      <c r="A84" s="14"/>
    </row>
    <row r="85" spans="1:1" x14ac:dyDescent="0.2">
      <c r="A85" s="14"/>
    </row>
    <row r="86" spans="1:1" x14ac:dyDescent="0.2">
      <c r="A86" s="14"/>
    </row>
    <row r="87" spans="1:1" x14ac:dyDescent="0.2">
      <c r="A87" s="14"/>
    </row>
  </sheetData>
  <pageMargins left="0.75" right="0.75" top="1" bottom="1" header="0.5" footer="0.5"/>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9" sqref="D29"/>
    </sheetView>
  </sheetViews>
  <sheetFormatPr baseColWidth="10" defaultRowHeight="12.75"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Reporte de Formatos</vt:lpstr>
      <vt:lpstr>hidden1</vt:lpstr>
      <vt:lpstr>hidden2</vt:lpstr>
      <vt:lpstr>Tabla 232666</vt:lpstr>
      <vt:lpstr>Tabla 232667</vt:lpstr>
      <vt:lpstr>Tabla 232668</vt:lpstr>
      <vt:lpstr>Hoja1</vt:lpstr>
      <vt:lpstr>Hoja2</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dc:creator>
  <cp:lastModifiedBy>Claudia Franco</cp:lastModifiedBy>
  <dcterms:created xsi:type="dcterms:W3CDTF">2017-06-28T23:32:19Z</dcterms:created>
  <dcterms:modified xsi:type="dcterms:W3CDTF">2017-09-19T17:56:53Z</dcterms:modified>
</cp:coreProperties>
</file>