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405" tabRatio="869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definedNames>
    <definedName name="Hidden_1_Tabla_2674745">Hidden_1_Tabla_267474!$A$1:$A$3</definedName>
    <definedName name="Hidden_1_Tabla_2674781">Hidden_1_Tabla_267478!$A$1:$A$3</definedName>
    <definedName name="Hidden_10">Hidden_1!$A$1:$A$4</definedName>
    <definedName name="Hidden_2_Tabla_2674782">Hidden_2_Tabla_267478!$A$1:$A$7</definedName>
    <definedName name="Hidden_21">Hidden_2!$A$1:$A$5</definedName>
    <definedName name="Hidden_333">Hidden_3!$A$1:$A$2</definedName>
  </definedNames>
  <calcPr calcId="124519"/>
</workbook>
</file>

<file path=xl/sharedStrings.xml><?xml version="1.0" encoding="utf-8"?>
<sst xmlns="http://schemas.openxmlformats.org/spreadsheetml/2006/main" count="758" uniqueCount="341">
  <si>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</si>
  <si>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</si>
  <si>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</si>
  <si>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</si>
  <si>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</si>
  <si>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</si>
  <si>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</si>
  <si>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</si>
  <si>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</si>
  <si>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</si>
  <si>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</si>
  <si>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</si>
  <si>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</si>
  <si>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</si>
  <si>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</si>
  <si>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</si>
  <si>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</si>
  <si>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</si>
  <si>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</si>
  <si>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</si>
  <si>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</si>
  <si>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</si>
  <si>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</si>
  <si>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</si>
  <si>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</si>
  <si>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</si>
  <si>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</si>
  <si>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</si>
  <si>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</si>
  <si>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</si>
  <si>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</si>
  <si>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</si>
  <si>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</si>
  <si>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</si>
  <si>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</si>
  <si>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</si>
  <si>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</si>
  <si>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</si>
  <si>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</si>
  <si>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</si>
  <si>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</si>
  <si>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</si>
  <si>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</si>
  <si>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</si>
  <si>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</si>
  <si>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</si>
  <si>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</si>
  <si>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</si>
  <si>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</si>
  <si>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</si>
  <si>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</si>
  <si>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</si>
  <si>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</si>
  <si>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</si>
  <si>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</si>
  <si>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</si>
  <si>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</si>
  <si>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</si>
  <si>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</si>
  <si>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</si>
  <si>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</si>
  <si>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</si>
  <si>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</si>
  <si>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</si>
  <si>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</si>
  <si>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</si>
  <si>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</si>
  <si>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</si>
  <si>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</si>
  <si>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</si>
  <si>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</si>
  <si>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</si>
  <si>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</si>
  <si>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</si>
  <si>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</si>
  <si>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</si>
  <si>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</si>
  <si>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</si>
  <si>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</si>
  <si>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</si>
  <si>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</si>
  <si>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</si>
  <si>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</si>
  <si>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</si>
  <si>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</si>
  <si>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</si>
  <si>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</si>
  <si>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</si>
  <si>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</si>
  <si>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</si>
  <si>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</si>
  <si>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</si>
  <si>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</si>
  <si>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</si>
  <si>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</si>
  <si>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</si>
  <si>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</si>
  <si>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</si>
  <si>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</si>
  <si>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</si>
  <si>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</si>
  <si>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</si>
  <si>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</si>
  <si>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</si>
  <si>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</si>
  <si>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</si>
  <si>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</si>
  <si>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</si>
  <si>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</si>
  <si>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</si>
  <si>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</si>
  <si>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</si>
  <si>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</si>
  <si>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</si>
  <si>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</si>
  <si>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</si>
  <si>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</si>
  <si>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</si>
  <si>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</si>
  <si>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</si>
  <si>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</si>
  <si>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</si>
  <si>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</si>
  <si>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</si>
  <si>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</si>
  <si>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</si>
  <si>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</si>
  <si>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</si>
  <si>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</si>
  <si>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</si>
  <si>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</si>
  <si>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</si>
  <si>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</si>
  <si>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</si>
  <si>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</si>
  <si>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</si>
  <si>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</si>
  <si>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</si>
  <si>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</si>
  <si>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</si>
  <si>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</si>
  <si>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</si>
  <si>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</si>
  <si>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</si>
  <si>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</si>
  <si>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</si>
  <si>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</si>
  <si>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</si>
  <si>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</si>
  <si>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</si>
  <si>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</si>
  <si>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</si>
  <si>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</si>
  <si>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</si>
  <si>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</si>
  <si>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</si>
  <si>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</si>
  <si>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</si>
  <si>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</si>
  <si>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</si>
  <si>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</si>
  <si>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</si>
  <si>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</si>
  <si>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</si>
  <si>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</si>
  <si>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</si>
  <si>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</si>
  <si>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</si>
  <si>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</si>
  <si>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</si>
  <si>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</si>
  <si>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</si>
  <si>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</si>
  <si>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</si>
  <si>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</si>
  <si>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</si>
  <si>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</si>
  <si>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</si>
  <si>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</si>
  <si>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</si>
  <si>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</si>
  <si>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</si>
  <si>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</si>
  <si>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</si>
  <si>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</si>
  <si>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</si>
  <si>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</si>
  <si>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</si>
  <si>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</si>
  <si>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</si>
  <si>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</si>
  <si>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</si>
  <si>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</si>
  <si>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</si>
  <si>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</si>
  <si>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</si>
  <si>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</si>
  <si>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octubre-noviembre -diciembre</t>
  </si>
  <si>
    <t>LA-926093928-E2-2017</t>
  </si>
  <si>
    <t>30 DE NOVIEMBRE DE 2017</t>
  </si>
  <si>
    <t>ADQUISICION DE EQUIPO TECNOLOGICO</t>
  </si>
  <si>
    <t>04 DE DICIEMBRE DE 2017</t>
  </si>
  <si>
    <t>GALINDO</t>
  </si>
  <si>
    <t>RUIZ</t>
  </si>
  <si>
    <t xml:space="preserve">JOSE ROGELIO </t>
  </si>
  <si>
    <t>DIRECTOR DE RECURSOS MATERIALES Y SERVICIOS</t>
  </si>
  <si>
    <t>SABAS</t>
  </si>
  <si>
    <t>MENDIVIL</t>
  </si>
  <si>
    <t>MORENO</t>
  </si>
  <si>
    <t>SISTEMAS DE CRESON</t>
  </si>
  <si>
    <t>ANA</t>
  </si>
  <si>
    <t>DAMIAN</t>
  </si>
  <si>
    <t>MORELOS</t>
  </si>
  <si>
    <t>RECTORIA DE CRESON</t>
  </si>
  <si>
    <t>RENE GERARDO</t>
  </si>
  <si>
    <t>GALLEGO</t>
  </si>
  <si>
    <t>TERAN</t>
  </si>
  <si>
    <t>DIRECCION DE RECURSOS MATERIALES Y SERVICIOS</t>
  </si>
  <si>
    <t>SUBDIRECTOR DE AREA</t>
  </si>
  <si>
    <t>ARTEMISA</t>
  </si>
  <si>
    <t>IBARRA</t>
  </si>
  <si>
    <t>CALDERON</t>
  </si>
  <si>
    <t>REPRESENTANTE DEL OCDA</t>
  </si>
  <si>
    <t>PRONET SERVICIOS TI, S.A.DE C.V.</t>
  </si>
  <si>
    <t>ACCESS&amp;TI SOLUCIONES ACCESORIOS Y TECNOLOGIA S.A. DE C.V.</t>
  </si>
  <si>
    <t>AMERIMEX TECNOLOGIA S.A. DE C.V.</t>
  </si>
  <si>
    <t>PRONET SERVICIOS TI, S. DE R. L. DE C.V.</t>
  </si>
  <si>
    <t>EMPRESA MEJOR CALIFICADA, TECNICA Y ECONOMICAMENTE</t>
  </si>
  <si>
    <t>UNIDADES ACADEMICAS DE CRESON</t>
  </si>
  <si>
    <t>CRESON</t>
  </si>
  <si>
    <t>PESOS MEXICANOS</t>
  </si>
  <si>
    <t>TRANSFERENCIA BANCARIA</t>
  </si>
  <si>
    <t>14 DE DICIEMBRE DE 2017</t>
  </si>
  <si>
    <t>NO</t>
  </si>
  <si>
    <t>PACTEN 2016</t>
  </si>
  <si>
    <t>23 DE ENERO DE 2018</t>
  </si>
  <si>
    <t>LO-926093928-E3-2017</t>
  </si>
  <si>
    <t>01 DE DICIEMBRE DE 2017</t>
  </si>
  <si>
    <t>CONSTRUCCION DE CAFETERIA PARA EL SERVICIO DE LA COMUNIDAD ESCOLAR  DE LA UNIDAD ACADÉMICA  CENTRO REGIONAL DE EDUCACION NORMAL " RAFAEL RAMIREZ CASTAÑEDA"</t>
  </si>
  <si>
    <t>LC PROYECTOS Y CONSTRUCCIONES S.A. DE C.V.</t>
  </si>
  <si>
    <t>REME SISEMAS CONSTRUCTIVOS S.A. DE C.V.</t>
  </si>
  <si>
    <t xml:space="preserve">ELIZABETH </t>
  </si>
  <si>
    <t>CARRILLO</t>
  </si>
  <si>
    <t>FLORES</t>
  </si>
  <si>
    <t>OBRAS CRESON</t>
  </si>
  <si>
    <t>CARLOS</t>
  </si>
  <si>
    <t xml:space="preserve">FAVELA </t>
  </si>
  <si>
    <t>MAYORAL</t>
  </si>
  <si>
    <t>MORALES</t>
  </si>
  <si>
    <t>MARGARITA</t>
  </si>
  <si>
    <t>GARCIA</t>
  </si>
  <si>
    <t>13 DE DICIEMBRE DE 2017</t>
  </si>
  <si>
    <t>PROPUESTA ECONOMICA MAS BAJA</t>
  </si>
  <si>
    <t>REME SISTEMAS CONSTRUCITIVOS S.A. DE C.V.</t>
  </si>
  <si>
    <t>CENTRO REGIONAL DE EDUCACION NORMAL "RAFAEL RAMIREZ CASATAÑEDA"</t>
  </si>
  <si>
    <t>CONSTRUCCION DE CAFETERIA EN EL CENTRO REGIONAL DE EDUCACION NORMAL</t>
  </si>
  <si>
    <t>18 DE ENERO DE 2018</t>
  </si>
  <si>
    <t>LO-926093928-E4-2017</t>
  </si>
  <si>
    <t>LO-926093928-E5-2017</t>
  </si>
  <si>
    <t>LO-926093928-E6-2017</t>
  </si>
  <si>
    <t>CONSTRUCCION DE BODEGAS Y REHABILITACION DE AULAS Y CANCHA MULTIFUNCIONAL EN LA ESCUELA NORMAL DE EDUCACIÓN FÍSICA PRFR. EMILIO MIRAMONTES NAJERA</t>
  </si>
  <si>
    <t>SUPERVISIÓN Y CONTROL DE CALIDAD LEYZA, S.A. DE C.V.</t>
  </si>
  <si>
    <t>CONSTRUCTORA BUMADA S.A. DE C.V.</t>
  </si>
  <si>
    <t>06 DE DICIEMBRE DE 2017</t>
  </si>
  <si>
    <t xml:space="preserve">ANA </t>
  </si>
  <si>
    <t xml:space="preserve">FLORES </t>
  </si>
  <si>
    <t>LUIS FRANCISCO</t>
  </si>
  <si>
    <t>LOPEZ</t>
  </si>
  <si>
    <t>MADERO</t>
  </si>
  <si>
    <t>SUPERVISION Y CONTROL DE CALIDAD LAYZA S.A. DE C.V.</t>
  </si>
  <si>
    <t>ESCUELA NORMAL DE EDUCACIÓN FISICA</t>
  </si>
  <si>
    <t>CONSTRUCCION DE CUBICULOS EN ESCUELA NORMAL DE ESPECIALIZACION</t>
  </si>
  <si>
    <t>SANTA ROSA CONSTRUCCIONES, S.A. DE C.V.</t>
  </si>
  <si>
    <t>LIPE CONSTRUCCIONES S.A. DE C.V.</t>
  </si>
  <si>
    <t>ARNOLDO</t>
  </si>
  <si>
    <t>TRUJILLO</t>
  </si>
  <si>
    <t>LÓPEZ</t>
  </si>
  <si>
    <t>GARCÍA</t>
  </si>
  <si>
    <t>ESCUELA NORMAL ESTATAL DE ESPECIALIZACIÓN</t>
  </si>
  <si>
    <t>PACTEN 2016-2017</t>
  </si>
  <si>
    <t>AMPLIACIÓN DE BAÑOS Y REHABILITACIÓN DE AULAS EN LA UNIDAD ACADÉMICA "ESCUELA NORMAL SUPERIOR PLANTEL OBREGÓN"</t>
  </si>
  <si>
    <t>PROMOTORA MAJERUS, S. DE R.L. DE C.V.</t>
  </si>
  <si>
    <t>LIPE CONSTRUCCIONES, S.A. DE C.V.</t>
  </si>
  <si>
    <t>ESCUELA NORMAL SUPERIOR PLANTEL OBREGON</t>
  </si>
  <si>
    <t>IO-926093928-E7-2017</t>
  </si>
  <si>
    <t>REHABILTACIÓN DE ESTACIONAMIENTO, SALA DE DANZA,  ADADORES Y CUBICULOS  EN LA UNIDAD ACADÉMICA BENEMÉRITA Y CENTENARIA ESCUELA NORMAL DEL ESTADO DE SONORA  "PROFR. JESUS MANUEL BUSTAMANTE MUNGARRO</t>
  </si>
  <si>
    <t>CONCRETOS Y OBRAS S.A. DE C.V.</t>
  </si>
  <si>
    <t>JUVENTINO SOTO VEGA</t>
  </si>
  <si>
    <t xml:space="preserve">JUVENTINO </t>
  </si>
  <si>
    <t>SOTO</t>
  </si>
  <si>
    <t>VEGA</t>
  </si>
  <si>
    <t>PERSONA FÍSICA</t>
  </si>
  <si>
    <t xml:space="preserve">ISMAEL </t>
  </si>
  <si>
    <t>DE LA ROSA</t>
  </si>
  <si>
    <t>JACOBO</t>
  </si>
  <si>
    <t>SE DECLARA DESIERTA</t>
  </si>
  <si>
    <t>NINGÚN LICITANTE CUMPLIÓ CON LOS REQUISITOS DE LA CONVOCATORIA</t>
  </si>
  <si>
    <t>BENEMERITA Y CENTENARIA ESCUELA  NORMAL DEL ESTADO DE SONORA "PROFR. JESUS MANUEL BUSTAMANTE MUNGARRO "</t>
  </si>
  <si>
    <t>LA-926093928-E8-2017</t>
  </si>
  <si>
    <t>27 DE DICIEMBRE DE 2017</t>
  </si>
  <si>
    <t>ADQUISICIÓN E INSTALACIÓN PARA LA CONECTIVIDAD EN LAS ESCUELAS NORMALES DE SONORA</t>
  </si>
  <si>
    <t>GLOBAL VOIP DE MÉXICO S.A. DE C.V.</t>
  </si>
  <si>
    <t>COMPUTEC DEL NOROESTE S.A. DE C.V.</t>
  </si>
  <si>
    <t>IVAN DARÍO</t>
  </si>
  <si>
    <t>RODRÍGUEZ</t>
  </si>
  <si>
    <t>CRUZ</t>
  </si>
  <si>
    <t>ERNESTO ALONSO</t>
  </si>
  <si>
    <t>VALDEZ</t>
  </si>
  <si>
    <t xml:space="preserve">JESÚS JAVIER </t>
  </si>
  <si>
    <t>GÁLVEZ</t>
  </si>
  <si>
    <t>GÁMEZ</t>
  </si>
  <si>
    <t>COMPUTEC DEL NOROESTE</t>
  </si>
  <si>
    <t>20 DE DICIEMBRE DE 2017</t>
  </si>
  <si>
    <t xml:space="preserve">GALLEGO </t>
  </si>
  <si>
    <t>GERARDO</t>
  </si>
  <si>
    <t>PIÑA</t>
  </si>
  <si>
    <t>VILLEGAS</t>
  </si>
  <si>
    <t>DANIELA</t>
  </si>
  <si>
    <t>VELARDE</t>
  </si>
  <si>
    <t>ALVAREZ</t>
  </si>
  <si>
    <t>PLANEACIÓN EDUCATIVA CRESON</t>
  </si>
  <si>
    <t>GLOBAL VOIP DE MÉXICO, S.A. DE C.V.</t>
  </si>
  <si>
    <t>BYECENES, CREN, ENEF, ENEE, ENSHN</t>
  </si>
  <si>
    <t>29 DE DICIEMBRE DE 2017</t>
  </si>
  <si>
    <t>26 DE FEBRERO DE 2018</t>
  </si>
  <si>
    <t>LSA-926093928-001-2017</t>
  </si>
  <si>
    <t>ADQUISICION DE MOBILIARIO</t>
  </si>
  <si>
    <t>HAYDEE DEL CARMEN AGUILAR HURTADO</t>
  </si>
  <si>
    <t>SANTIAGO COTA SALINAS</t>
  </si>
  <si>
    <t>NYKOS MUEBLES EJECUTIVOS, S.A. DE C.V.</t>
  </si>
  <si>
    <t>ADALBERTO</t>
  </si>
  <si>
    <t>QUIHUI</t>
  </si>
  <si>
    <t>CARRANZA</t>
  </si>
  <si>
    <t>07 DE DICIEMBRE DE 2017</t>
  </si>
  <si>
    <t>NYKOS MUEBLES EJECUTIVOS S.A. DE C.V.</t>
  </si>
  <si>
    <t>18 DE DICIEMBRE DE 2017</t>
  </si>
  <si>
    <t>31 DE DICIEMBRE DE 2017</t>
  </si>
  <si>
    <t>PROGRAMA ANUAL 2017</t>
  </si>
  <si>
    <t>CENTRO REGIONAL DE EDUCACION NORMAL PROFR. RAFAEL RAMIREZ CASTAÑEDA</t>
  </si>
  <si>
    <t>ESCUELA NORMAL DE EDUCACION FISICA PROFR. EMILIO MIRAMONTES NAJERA</t>
  </si>
  <si>
    <t>ESCUELA NORMAL ESTATAL DE ESPECIALIZACION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</si>
</sst>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topLeftCell="AC2" workbookViewId="0">
      <selection activeCell="AC10" sqref="AC10"/>
    </sheetView>
  </sheetViews>
  <sheetFormatPr baseColWidth="10" defaultColWidth="9.140625" defaultRowHeight="15"/>
  <cols>
    <col min="1" max="1" width="19.7109375" bestFit="1" customWidth="1"/>
    <col min="2" max="2" width="15.7109375" customWidth="1"/>
    <col min="3" max="3" width="13.42578125" customWidth="1"/>
    <col min="4" max="4" width="29.42578125" customWidth="1"/>
    <col min="5" max="5" width="38.42578125" bestFit="1" customWidth="1"/>
    <col min="6" max="6" width="38.28515625" bestFit="1" customWidth="1"/>
    <col min="7" max="7" width="32" bestFit="1" customWidth="1"/>
    <col min="8" max="8" width="40.5703125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24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21.28515625" customWidth="1"/>
    <col min="24" max="24" width="35.28515625" bestFit="1" customWidth="1"/>
    <col min="25" max="25" width="29.7109375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6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30">
      <c r="A8" t="s">
        <v>107</v>
      </c>
      <c r="B8" t="s">
        <v>113</v>
      </c>
      <c r="C8" s="10">
        <v>2016</v>
      </c>
      <c r="D8" t="s">
        <v>197</v>
      </c>
      <c r="E8" t="s">
        <v>198</v>
      </c>
      <c r="G8" t="s">
        <v>199</v>
      </c>
      <c r="H8" t="s">
        <v>200</v>
      </c>
      <c r="I8" s="3">
        <v>8</v>
      </c>
      <c r="K8" s="3">
        <v>8</v>
      </c>
      <c r="M8">
        <v>8</v>
      </c>
      <c r="N8" t="s">
        <v>228</v>
      </c>
      <c r="O8" t="s">
        <v>229</v>
      </c>
      <c r="P8" t="s">
        <v>217</v>
      </c>
      <c r="Q8" t="s">
        <v>198</v>
      </c>
      <c r="R8" s="3" t="s">
        <v>251</v>
      </c>
      <c r="S8" s="4">
        <v>4243877.1399999997</v>
      </c>
      <c r="T8" s="4">
        <v>4922897.4800000004</v>
      </c>
      <c r="W8" t="s">
        <v>230</v>
      </c>
      <c r="Y8" t="s">
        <v>231</v>
      </c>
      <c r="Z8" t="s">
        <v>200</v>
      </c>
      <c r="AA8" t="s">
        <v>232</v>
      </c>
      <c r="AB8" t="s">
        <v>235</v>
      </c>
      <c r="AE8">
        <v>8</v>
      </c>
      <c r="AF8">
        <v>8</v>
      </c>
      <c r="AH8" t="s">
        <v>233</v>
      </c>
      <c r="AO8" s="12">
        <v>43130</v>
      </c>
      <c r="AP8" s="6" t="s">
        <v>217</v>
      </c>
      <c r="AQ8">
        <v>2018</v>
      </c>
      <c r="AR8" s="12">
        <v>43130</v>
      </c>
    </row>
    <row r="9" spans="1:45" ht="62.25" customHeight="1">
      <c r="A9" t="s">
        <v>107</v>
      </c>
      <c r="B9" t="s">
        <v>111</v>
      </c>
      <c r="C9" s="10">
        <v>2016</v>
      </c>
      <c r="D9" t="s">
        <v>197</v>
      </c>
      <c r="E9" t="s">
        <v>236</v>
      </c>
      <c r="G9" t="s">
        <v>237</v>
      </c>
      <c r="H9" s="6" t="s">
        <v>238</v>
      </c>
      <c r="I9" s="7">
        <v>9</v>
      </c>
      <c r="K9" s="7">
        <v>9</v>
      </c>
      <c r="M9">
        <v>9</v>
      </c>
      <c r="N9" s="3" t="s">
        <v>254</v>
      </c>
      <c r="O9" s="3" t="s">
        <v>229</v>
      </c>
      <c r="P9" s="3" t="s">
        <v>217</v>
      </c>
      <c r="Q9" s="3" t="s">
        <v>236</v>
      </c>
      <c r="R9" s="3" t="s">
        <v>232</v>
      </c>
      <c r="S9" s="4">
        <v>645723.03</v>
      </c>
      <c r="T9" s="4">
        <v>749038.71</v>
      </c>
      <c r="W9" s="3" t="s">
        <v>230</v>
      </c>
      <c r="Y9" s="3" t="s">
        <v>231</v>
      </c>
      <c r="Z9" s="3" t="s">
        <v>255</v>
      </c>
      <c r="AA9" s="3" t="s">
        <v>232</v>
      </c>
      <c r="AB9" s="3" t="s">
        <v>256</v>
      </c>
      <c r="AE9">
        <v>9</v>
      </c>
      <c r="AF9">
        <v>9</v>
      </c>
      <c r="AG9">
        <v>9</v>
      </c>
      <c r="AH9" s="3" t="s">
        <v>233</v>
      </c>
      <c r="AO9" s="12">
        <v>43130</v>
      </c>
      <c r="AP9" s="6" t="s">
        <v>217</v>
      </c>
      <c r="AQ9" s="11">
        <v>2018</v>
      </c>
      <c r="AR9" s="12">
        <v>43130</v>
      </c>
    </row>
    <row r="10" spans="1:45" ht="30">
      <c r="A10" t="s">
        <v>107</v>
      </c>
      <c r="B10" s="5" t="s">
        <v>111</v>
      </c>
      <c r="C10" s="10">
        <v>2016</v>
      </c>
      <c r="D10" s="5" t="s">
        <v>197</v>
      </c>
      <c r="E10" s="5" t="s">
        <v>257</v>
      </c>
      <c r="G10" s="5" t="s">
        <v>237</v>
      </c>
      <c r="H10" s="5" t="s">
        <v>260</v>
      </c>
      <c r="I10">
        <v>10</v>
      </c>
      <c r="J10">
        <v>10</v>
      </c>
      <c r="K10">
        <v>10</v>
      </c>
      <c r="M10">
        <v>10</v>
      </c>
      <c r="N10" s="7" t="s">
        <v>270</v>
      </c>
      <c r="O10" s="7" t="s">
        <v>229</v>
      </c>
      <c r="P10" s="7" t="s">
        <v>217</v>
      </c>
      <c r="Q10" s="8" t="s">
        <v>257</v>
      </c>
      <c r="R10" s="7" t="s">
        <v>232</v>
      </c>
      <c r="S10" s="4">
        <v>1038140.93</v>
      </c>
      <c r="T10" s="4">
        <v>1204243.48</v>
      </c>
      <c r="W10" s="7" t="s">
        <v>230</v>
      </c>
      <c r="Y10" s="7" t="s">
        <v>231</v>
      </c>
      <c r="Z10" s="8" t="s">
        <v>260</v>
      </c>
      <c r="AA10" s="8" t="s">
        <v>232</v>
      </c>
      <c r="AB10" s="8" t="s">
        <v>256</v>
      </c>
      <c r="AE10">
        <v>10</v>
      </c>
      <c r="AF10">
        <v>10</v>
      </c>
      <c r="AG10">
        <v>10</v>
      </c>
      <c r="AH10" s="7" t="s">
        <v>233</v>
      </c>
      <c r="AO10" s="12">
        <v>43130</v>
      </c>
      <c r="AP10" s="6" t="s">
        <v>217</v>
      </c>
      <c r="AQ10" s="11">
        <v>2018</v>
      </c>
      <c r="AR10" s="12">
        <v>43130</v>
      </c>
    </row>
    <row r="11" spans="1:45" ht="30">
      <c r="A11" t="s">
        <v>107</v>
      </c>
      <c r="B11" t="s">
        <v>111</v>
      </c>
      <c r="C11" s="10">
        <v>2016</v>
      </c>
      <c r="D11" s="5" t="s">
        <v>197</v>
      </c>
      <c r="E11" s="5" t="s">
        <v>258</v>
      </c>
      <c r="G11" s="5" t="s">
        <v>237</v>
      </c>
      <c r="H11" s="8" t="s">
        <v>271</v>
      </c>
      <c r="I11">
        <v>11</v>
      </c>
      <c r="K11">
        <v>11</v>
      </c>
      <c r="M11">
        <v>11</v>
      </c>
      <c r="N11" s="7" t="s">
        <v>278</v>
      </c>
      <c r="O11" s="7" t="s">
        <v>229</v>
      </c>
      <c r="P11" s="7" t="s">
        <v>217</v>
      </c>
      <c r="Q11" s="8" t="s">
        <v>258</v>
      </c>
      <c r="R11" s="7" t="s">
        <v>232</v>
      </c>
      <c r="S11" s="4">
        <v>719342.89</v>
      </c>
      <c r="T11" s="4">
        <v>834437.75</v>
      </c>
      <c r="W11" s="7" t="s">
        <v>230</v>
      </c>
      <c r="Y11" s="7" t="s">
        <v>231</v>
      </c>
      <c r="Z11" s="8" t="s">
        <v>271</v>
      </c>
      <c r="AA11" s="8" t="s">
        <v>232</v>
      </c>
      <c r="AB11" s="8" t="s">
        <v>256</v>
      </c>
      <c r="AE11">
        <v>11</v>
      </c>
      <c r="AF11">
        <v>11</v>
      </c>
      <c r="AG11">
        <v>11</v>
      </c>
      <c r="AH11" s="7" t="s">
        <v>233</v>
      </c>
      <c r="AO11" s="12">
        <v>43130</v>
      </c>
      <c r="AP11" s="6" t="s">
        <v>217</v>
      </c>
      <c r="AQ11" s="11">
        <v>2018</v>
      </c>
      <c r="AR11" s="12">
        <v>43130</v>
      </c>
    </row>
    <row r="12" spans="1:45" ht="30">
      <c r="A12" t="s">
        <v>107</v>
      </c>
      <c r="B12" t="s">
        <v>111</v>
      </c>
      <c r="C12" s="10">
        <v>2016</v>
      </c>
      <c r="D12" s="5" t="s">
        <v>197</v>
      </c>
      <c r="E12" s="5" t="s">
        <v>259</v>
      </c>
      <c r="G12" s="5" t="s">
        <v>237</v>
      </c>
      <c r="H12" s="7" t="s">
        <v>280</v>
      </c>
      <c r="I12">
        <v>12</v>
      </c>
      <c r="K12">
        <v>12</v>
      </c>
      <c r="M12">
        <v>12</v>
      </c>
      <c r="N12" s="7" t="s">
        <v>283</v>
      </c>
      <c r="O12" s="7" t="s">
        <v>229</v>
      </c>
      <c r="P12" s="7" t="s">
        <v>217</v>
      </c>
      <c r="Q12" s="8" t="s">
        <v>259</v>
      </c>
      <c r="R12" s="7" t="s">
        <v>232</v>
      </c>
      <c r="S12" s="4">
        <v>532964.93999999994</v>
      </c>
      <c r="T12" s="4">
        <v>618239.18000000005</v>
      </c>
      <c r="W12" s="7" t="s">
        <v>230</v>
      </c>
      <c r="Y12" s="7" t="s">
        <v>231</v>
      </c>
      <c r="Z12" s="7" t="s">
        <v>280</v>
      </c>
      <c r="AA12" s="8" t="s">
        <v>232</v>
      </c>
      <c r="AB12" s="8" t="s">
        <v>232</v>
      </c>
      <c r="AE12">
        <v>12</v>
      </c>
      <c r="AF12">
        <v>12</v>
      </c>
      <c r="AG12">
        <v>12</v>
      </c>
      <c r="AH12" s="7" t="s">
        <v>233</v>
      </c>
      <c r="AO12" s="12">
        <v>43130</v>
      </c>
      <c r="AP12" s="6" t="s">
        <v>217</v>
      </c>
      <c r="AQ12" s="11">
        <v>2018</v>
      </c>
      <c r="AR12" s="12">
        <v>43130</v>
      </c>
    </row>
    <row r="13" spans="1:45" ht="30">
      <c r="A13" t="s">
        <v>108</v>
      </c>
      <c r="B13" t="s">
        <v>111</v>
      </c>
      <c r="C13" s="10">
        <v>2016</v>
      </c>
      <c r="D13" s="8" t="s">
        <v>197</v>
      </c>
      <c r="E13" s="8" t="s">
        <v>284</v>
      </c>
      <c r="G13" s="8" t="s">
        <v>237</v>
      </c>
      <c r="H13" s="7" t="s">
        <v>285</v>
      </c>
      <c r="I13">
        <v>13</v>
      </c>
      <c r="J13">
        <v>13</v>
      </c>
      <c r="K13">
        <v>13</v>
      </c>
      <c r="M13">
        <v>13</v>
      </c>
      <c r="N13" s="7" t="s">
        <v>297</v>
      </c>
      <c r="O13" s="7" t="s">
        <v>229</v>
      </c>
      <c r="P13" s="7" t="s">
        <v>217</v>
      </c>
      <c r="Q13" s="7" t="s">
        <v>284</v>
      </c>
      <c r="R13" s="7" t="s">
        <v>232</v>
      </c>
      <c r="S13" s="4">
        <v>0</v>
      </c>
      <c r="T13" s="4">
        <v>0</v>
      </c>
      <c r="W13" s="7" t="s">
        <v>230</v>
      </c>
      <c r="Y13" s="7" t="s">
        <v>231</v>
      </c>
      <c r="Z13" s="7" t="s">
        <v>285</v>
      </c>
      <c r="AA13" s="8" t="s">
        <v>232</v>
      </c>
      <c r="AB13" s="8" t="s">
        <v>232</v>
      </c>
      <c r="AE13">
        <v>13</v>
      </c>
      <c r="AF13">
        <v>13</v>
      </c>
      <c r="AH13" s="7" t="s">
        <v>233</v>
      </c>
      <c r="AO13" s="12">
        <v>43130</v>
      </c>
      <c r="AP13" s="6" t="s">
        <v>217</v>
      </c>
      <c r="AQ13" s="11">
        <v>2018</v>
      </c>
      <c r="AR13" s="12">
        <v>43130</v>
      </c>
    </row>
    <row r="14" spans="1:45" ht="30">
      <c r="A14" t="s">
        <v>107</v>
      </c>
      <c r="B14" t="s">
        <v>113</v>
      </c>
      <c r="C14" s="10">
        <v>2016</v>
      </c>
      <c r="D14" s="8" t="s">
        <v>197</v>
      </c>
      <c r="E14" s="8" t="s">
        <v>298</v>
      </c>
      <c r="G14" s="8" t="s">
        <v>299</v>
      </c>
      <c r="H14" s="7" t="s">
        <v>300</v>
      </c>
      <c r="I14">
        <v>14</v>
      </c>
      <c r="J14">
        <v>14</v>
      </c>
      <c r="K14">
        <v>14</v>
      </c>
      <c r="M14">
        <v>14</v>
      </c>
      <c r="N14" s="7" t="s">
        <v>322</v>
      </c>
      <c r="O14" s="7" t="s">
        <v>229</v>
      </c>
      <c r="P14" s="7" t="s">
        <v>217</v>
      </c>
      <c r="Q14" s="7" t="s">
        <v>298</v>
      </c>
      <c r="R14" s="7" t="s">
        <v>323</v>
      </c>
      <c r="S14" s="4">
        <v>2712602</v>
      </c>
      <c r="T14" s="4">
        <v>3146618.32</v>
      </c>
      <c r="W14" s="7" t="s">
        <v>230</v>
      </c>
      <c r="Y14" s="7" t="s">
        <v>231</v>
      </c>
      <c r="Z14" s="7" t="s">
        <v>300</v>
      </c>
      <c r="AA14" s="7" t="s">
        <v>323</v>
      </c>
      <c r="AB14" s="7" t="s">
        <v>324</v>
      </c>
      <c r="AE14">
        <v>14</v>
      </c>
      <c r="AF14">
        <v>14</v>
      </c>
      <c r="AH14" s="7" t="s">
        <v>233</v>
      </c>
      <c r="AO14" s="12">
        <v>43130</v>
      </c>
      <c r="AP14" s="6" t="s">
        <v>217</v>
      </c>
      <c r="AQ14" s="11">
        <v>2018</v>
      </c>
      <c r="AR14" s="12">
        <v>43130</v>
      </c>
    </row>
    <row r="15" spans="1:45" ht="30">
      <c r="A15" t="s">
        <v>108</v>
      </c>
      <c r="B15" t="s">
        <v>113</v>
      </c>
      <c r="C15" s="10">
        <v>2017</v>
      </c>
      <c r="D15" s="9" t="s">
        <v>197</v>
      </c>
      <c r="E15" s="9" t="s">
        <v>325</v>
      </c>
      <c r="G15" s="9" t="s">
        <v>199</v>
      </c>
      <c r="H15" s="7" t="s">
        <v>326</v>
      </c>
      <c r="I15">
        <v>15</v>
      </c>
      <c r="J15">
        <v>15</v>
      </c>
      <c r="K15">
        <v>15</v>
      </c>
      <c r="M15">
        <v>15</v>
      </c>
      <c r="N15" s="7" t="s">
        <v>229</v>
      </c>
      <c r="O15" s="7" t="s">
        <v>229</v>
      </c>
      <c r="P15" s="7" t="s">
        <v>217</v>
      </c>
      <c r="Q15" s="7" t="s">
        <v>325</v>
      </c>
      <c r="R15" s="7" t="s">
        <v>335</v>
      </c>
      <c r="S15" s="4">
        <v>838090</v>
      </c>
      <c r="T15" s="4">
        <v>972184.4</v>
      </c>
      <c r="W15" s="7" t="s">
        <v>230</v>
      </c>
      <c r="Y15" s="7" t="s">
        <v>231</v>
      </c>
      <c r="Z15" s="7" t="s">
        <v>326</v>
      </c>
      <c r="AA15" s="7" t="s">
        <v>335</v>
      </c>
      <c r="AB15" s="7" t="s">
        <v>336</v>
      </c>
      <c r="AE15">
        <v>15</v>
      </c>
      <c r="AF15">
        <v>15</v>
      </c>
      <c r="AH15" s="7" t="s">
        <v>233</v>
      </c>
      <c r="AO15" s="12">
        <v>43130</v>
      </c>
      <c r="AP15" s="6" t="s">
        <v>217</v>
      </c>
      <c r="AQ15" s="11">
        <v>2018</v>
      </c>
      <c r="AR15" s="12">
        <v>43130</v>
      </c>
    </row>
    <row r="16" spans="1:45">
      <c r="AO16" s="12"/>
      <c r="AP16" s="6"/>
      <c r="AQ16" s="11"/>
      <c r="AR16" s="12"/>
    </row>
    <row r="17" spans="41:44">
      <c r="AO17" s="12"/>
      <c r="AP17" s="6"/>
      <c r="AQ17" s="11"/>
      <c r="AR17" s="12"/>
    </row>
    <row r="18" spans="41:44">
      <c r="AO18" s="12"/>
      <c r="AP18" s="6"/>
      <c r="AQ18" s="11"/>
      <c r="AR18" s="12"/>
    </row>
    <row r="19" spans="41:44">
      <c r="AO19" s="12"/>
      <c r="AP19" s="6"/>
      <c r="AQ19" s="11"/>
      <c r="AR19" s="12"/>
    </row>
    <row r="20" spans="41:44">
      <c r="AO20" s="12"/>
      <c r="AP20" s="6"/>
      <c r="AQ20" s="11"/>
      <c r="AR20" s="12"/>
    </row>
    <row r="21" spans="41:44">
      <c r="AO21" s="12"/>
      <c r="AP21" s="6"/>
      <c r="AQ21" s="11"/>
      <c r="AR21" s="1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"/>
  <sheetViews>
    <sheetView topLeftCell="A3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  <row r="4" spans="1:2">
      <c r="A4">
        <v>8</v>
      </c>
      <c r="B4">
        <v>52101</v>
      </c>
    </row>
    <row r="5" spans="1:2">
      <c r="A5">
        <v>8</v>
      </c>
      <c r="B5">
        <v>51501</v>
      </c>
    </row>
    <row r="6" spans="1:2">
      <c r="A6">
        <v>9</v>
      </c>
      <c r="B6">
        <v>61217</v>
      </c>
    </row>
    <row r="7" spans="1:2">
      <c r="A7">
        <v>10</v>
      </c>
      <c r="B7">
        <v>61217</v>
      </c>
    </row>
    <row r="8" spans="1:2">
      <c r="A8">
        <v>10</v>
      </c>
      <c r="B8">
        <v>35103</v>
      </c>
    </row>
    <row r="9" spans="1:2">
      <c r="A9">
        <v>11</v>
      </c>
      <c r="B9">
        <v>61217</v>
      </c>
    </row>
    <row r="10" spans="1:2">
      <c r="A10">
        <v>12</v>
      </c>
      <c r="B10">
        <v>35103</v>
      </c>
    </row>
    <row r="11" spans="1:2">
      <c r="A11">
        <v>13</v>
      </c>
      <c r="B11">
        <v>61217</v>
      </c>
    </row>
    <row r="12" spans="1:2">
      <c r="A12">
        <v>14</v>
      </c>
      <c r="B12">
        <v>35301</v>
      </c>
    </row>
    <row r="13" spans="1:2">
      <c r="A13">
        <v>14</v>
      </c>
      <c r="B13">
        <v>51501</v>
      </c>
    </row>
    <row r="14" spans="1:2">
      <c r="A14">
        <v>15</v>
      </c>
      <c r="B14">
        <v>51101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D22" sqref="D22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  <row r="4" spans="1:4">
      <c r="A4">
        <v>8</v>
      </c>
      <c r="B4" t="s">
        <v>166</v>
      </c>
      <c r="C4" t="s">
        <v>173</v>
      </c>
      <c r="D4" s="8" t="s">
        <v>279</v>
      </c>
    </row>
    <row r="5" spans="1:4">
      <c r="A5">
        <v>9</v>
      </c>
      <c r="B5" t="s">
        <v>166</v>
      </c>
      <c r="C5" t="s">
        <v>173</v>
      </c>
      <c r="D5" s="8" t="s">
        <v>234</v>
      </c>
    </row>
    <row r="6" spans="1:4">
      <c r="A6">
        <v>10</v>
      </c>
      <c r="B6" t="s">
        <v>166</v>
      </c>
      <c r="C6" t="s">
        <v>173</v>
      </c>
      <c r="D6" s="7" t="s">
        <v>234</v>
      </c>
    </row>
    <row r="7" spans="1:4">
      <c r="A7">
        <v>11</v>
      </c>
      <c r="B7" t="s">
        <v>166</v>
      </c>
      <c r="C7" t="s">
        <v>173</v>
      </c>
      <c r="D7" s="7" t="s">
        <v>234</v>
      </c>
    </row>
    <row r="8" spans="1:4">
      <c r="A8">
        <v>12</v>
      </c>
      <c r="B8" t="s">
        <v>166</v>
      </c>
      <c r="C8" t="s">
        <v>173</v>
      </c>
      <c r="D8" s="7" t="s">
        <v>234</v>
      </c>
    </row>
    <row r="9" spans="1:4">
      <c r="A9">
        <v>13</v>
      </c>
      <c r="B9" t="s">
        <v>166</v>
      </c>
      <c r="C9" t="s">
        <v>173</v>
      </c>
      <c r="D9" s="7" t="s">
        <v>234</v>
      </c>
    </row>
    <row r="10" spans="1:4">
      <c r="A10">
        <v>14</v>
      </c>
      <c r="B10" t="s">
        <v>166</v>
      </c>
      <c r="C10" t="s">
        <v>173</v>
      </c>
      <c r="D10" s="7" t="s">
        <v>234</v>
      </c>
    </row>
    <row r="11" spans="1:4">
      <c r="A11">
        <v>15</v>
      </c>
      <c r="B11" t="s">
        <v>167</v>
      </c>
      <c r="C11" t="s">
        <v>174</v>
      </c>
      <c r="D11" s="7" t="s">
        <v>337</v>
      </c>
    </row>
  </sheetData>
  <dataValidations count="2">
    <dataValidation type="list" allowBlank="1" showErrorMessage="1" sqref="B4:B201">
      <formula1>Hidden_1_Tabla_2674781</formula1>
    </dataValidation>
    <dataValidation type="list" allowBlank="1" showErrorMessage="1" sqref="C4:C201">
      <formula1>Hidden_2_Tabla_2674782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51.5703125" customWidth="1"/>
    <col min="3" max="3" width="48.5703125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60">
      <c r="A4">
        <v>9</v>
      </c>
      <c r="B4" s="6" t="s">
        <v>338</v>
      </c>
      <c r="C4" s="6" t="s">
        <v>238</v>
      </c>
      <c r="F4" t="s">
        <v>187</v>
      </c>
    </row>
    <row r="5" spans="1:6" ht="60">
      <c r="A5">
        <v>10</v>
      </c>
      <c r="B5" s="6" t="s">
        <v>339</v>
      </c>
      <c r="C5" s="6" t="s">
        <v>260</v>
      </c>
      <c r="F5" t="s">
        <v>187</v>
      </c>
    </row>
    <row r="6" spans="1:6" ht="30">
      <c r="A6">
        <v>11</v>
      </c>
      <c r="B6" s="11" t="s">
        <v>340</v>
      </c>
      <c r="C6" s="6" t="s">
        <v>271</v>
      </c>
      <c r="F6" t="s">
        <v>187</v>
      </c>
    </row>
    <row r="7" spans="1:6" ht="45">
      <c r="A7">
        <v>12</v>
      </c>
      <c r="B7" s="11" t="s">
        <v>283</v>
      </c>
      <c r="C7" s="13" t="s">
        <v>280</v>
      </c>
      <c r="F7" t="s">
        <v>187</v>
      </c>
    </row>
  </sheetData>
  <dataValidations count="1">
    <dataValidation type="list" allowBlank="1" showErrorMessage="1" sqref="F4:F201">
      <formula1>Hidden_1_Tabla_2674745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opLeftCell="A3" workbookViewId="0">
      <selection activeCell="E28" sqref="E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>
      <c r="A4">
        <v>8</v>
      </c>
      <c r="E4" t="s">
        <v>223</v>
      </c>
    </row>
    <row r="5" spans="1:5">
      <c r="A5">
        <v>8</v>
      </c>
      <c r="E5" t="s">
        <v>224</v>
      </c>
    </row>
    <row r="6" spans="1:5">
      <c r="A6">
        <v>8</v>
      </c>
      <c r="E6" t="s">
        <v>225</v>
      </c>
    </row>
    <row r="7" spans="1:5">
      <c r="A7">
        <v>9</v>
      </c>
      <c r="E7" s="3" t="s">
        <v>239</v>
      </c>
    </row>
    <row r="8" spans="1:5">
      <c r="A8">
        <v>9</v>
      </c>
      <c r="E8" s="7" t="s">
        <v>240</v>
      </c>
    </row>
    <row r="9" spans="1:5">
      <c r="A9">
        <v>10</v>
      </c>
      <c r="E9" s="7" t="s">
        <v>261</v>
      </c>
    </row>
    <row r="10" spans="1:5">
      <c r="A10">
        <v>10</v>
      </c>
      <c r="E10" s="7" t="s">
        <v>262</v>
      </c>
    </row>
    <row r="11" spans="1:5">
      <c r="A11">
        <v>11</v>
      </c>
      <c r="E11" s="7" t="s">
        <v>281</v>
      </c>
    </row>
    <row r="12" spans="1:5">
      <c r="A12">
        <v>11</v>
      </c>
      <c r="E12" s="7" t="s">
        <v>272</v>
      </c>
    </row>
    <row r="13" spans="1:5">
      <c r="A13">
        <v>11</v>
      </c>
      <c r="E13" s="7" t="s">
        <v>273</v>
      </c>
    </row>
    <row r="14" spans="1:5">
      <c r="A14">
        <v>12</v>
      </c>
      <c r="E14" s="7" t="s">
        <v>272</v>
      </c>
    </row>
    <row r="15" spans="1:5">
      <c r="A15">
        <v>12</v>
      </c>
      <c r="E15" s="7" t="s">
        <v>273</v>
      </c>
    </row>
    <row r="16" spans="1:5">
      <c r="A16">
        <v>12</v>
      </c>
      <c r="E16" s="7" t="s">
        <v>281</v>
      </c>
    </row>
    <row r="17" spans="1:5">
      <c r="A17">
        <v>13</v>
      </c>
      <c r="E17" s="7" t="s">
        <v>286</v>
      </c>
    </row>
    <row r="18" spans="1:5">
      <c r="A18">
        <v>13</v>
      </c>
      <c r="E18" s="7" t="s">
        <v>287</v>
      </c>
    </row>
    <row r="19" spans="1:5">
      <c r="A19">
        <v>14</v>
      </c>
      <c r="E19" s="7" t="s">
        <v>301</v>
      </c>
    </row>
    <row r="20" spans="1:5">
      <c r="A20">
        <v>14</v>
      </c>
      <c r="E20" s="7" t="s">
        <v>302</v>
      </c>
    </row>
    <row r="21" spans="1:5">
      <c r="A21">
        <v>15</v>
      </c>
      <c r="E21" s="7" t="s">
        <v>327</v>
      </c>
    </row>
    <row r="22" spans="1:5">
      <c r="A22">
        <v>15</v>
      </c>
      <c r="E22" s="7" t="s">
        <v>328</v>
      </c>
    </row>
    <row r="23" spans="1:5">
      <c r="A23">
        <v>15</v>
      </c>
      <c r="E23" s="7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F25" sqref="F25:F26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>
      <c r="A4">
        <v>10</v>
      </c>
      <c r="B4" s="8" t="s">
        <v>263</v>
      </c>
      <c r="C4" s="8" t="s">
        <v>266</v>
      </c>
      <c r="D4" s="8" t="s">
        <v>267</v>
      </c>
      <c r="E4" s="8" t="s">
        <v>268</v>
      </c>
      <c r="F4" s="8" t="s">
        <v>269</v>
      </c>
    </row>
    <row r="5" spans="1:6">
      <c r="A5">
        <v>13</v>
      </c>
      <c r="B5" s="8" t="s">
        <v>263</v>
      </c>
      <c r="C5" s="7" t="s">
        <v>288</v>
      </c>
      <c r="D5" s="7" t="s">
        <v>289</v>
      </c>
      <c r="E5" s="7" t="s">
        <v>290</v>
      </c>
      <c r="F5" s="7" t="s">
        <v>291</v>
      </c>
    </row>
    <row r="6" spans="1:6">
      <c r="A6">
        <v>13</v>
      </c>
      <c r="B6" s="7" t="s">
        <v>263</v>
      </c>
      <c r="C6" s="7" t="s">
        <v>292</v>
      </c>
      <c r="D6" s="7" t="s">
        <v>293</v>
      </c>
      <c r="E6" s="7" t="s">
        <v>294</v>
      </c>
      <c r="F6" s="7" t="s">
        <v>286</v>
      </c>
    </row>
    <row r="7" spans="1:6">
      <c r="A7">
        <v>14</v>
      </c>
      <c r="C7" s="7" t="s">
        <v>303</v>
      </c>
      <c r="D7" s="7" t="s">
        <v>304</v>
      </c>
      <c r="E7" s="7" t="s">
        <v>305</v>
      </c>
      <c r="F7" s="7" t="s">
        <v>301</v>
      </c>
    </row>
    <row r="8" spans="1:6">
      <c r="A8">
        <v>14</v>
      </c>
      <c r="C8" s="7" t="s">
        <v>306</v>
      </c>
      <c r="D8" s="7" t="s">
        <v>307</v>
      </c>
      <c r="E8" s="7" t="s">
        <v>220</v>
      </c>
      <c r="F8" s="7" t="s">
        <v>291</v>
      </c>
    </row>
    <row r="9" spans="1:6">
      <c r="A9">
        <v>14</v>
      </c>
      <c r="C9" s="7" t="s">
        <v>308</v>
      </c>
      <c r="D9" s="7" t="s">
        <v>309</v>
      </c>
      <c r="E9" s="7" t="s">
        <v>310</v>
      </c>
      <c r="F9" s="7" t="s">
        <v>311</v>
      </c>
    </row>
    <row r="10" spans="1:6">
      <c r="A10">
        <v>15</v>
      </c>
      <c r="C10" s="7" t="s">
        <v>330</v>
      </c>
      <c r="D10" s="7" t="s">
        <v>331</v>
      </c>
      <c r="E10" s="7" t="s">
        <v>332</v>
      </c>
      <c r="F10" s="7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opLeftCell="A3" workbookViewId="0">
      <selection activeCell="A9" sqref="A9:F45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>
      <c r="A4">
        <v>8</v>
      </c>
      <c r="B4" t="s">
        <v>201</v>
      </c>
      <c r="C4" t="s">
        <v>204</v>
      </c>
      <c r="D4" t="s">
        <v>202</v>
      </c>
      <c r="E4" t="s">
        <v>203</v>
      </c>
      <c r="F4" t="s">
        <v>205</v>
      </c>
    </row>
    <row r="5" spans="1:6">
      <c r="A5">
        <v>8</v>
      </c>
      <c r="B5" t="s">
        <v>201</v>
      </c>
      <c r="C5" t="s">
        <v>206</v>
      </c>
      <c r="D5" t="s">
        <v>207</v>
      </c>
      <c r="E5" t="s">
        <v>208</v>
      </c>
      <c r="F5" t="s">
        <v>209</v>
      </c>
    </row>
    <row r="6" spans="1:6">
      <c r="A6">
        <v>8</v>
      </c>
      <c r="B6" t="s">
        <v>201</v>
      </c>
      <c r="C6" t="s">
        <v>210</v>
      </c>
      <c r="D6" t="s">
        <v>211</v>
      </c>
      <c r="E6" t="s">
        <v>212</v>
      </c>
      <c r="F6" t="s">
        <v>213</v>
      </c>
    </row>
    <row r="7" spans="1:6">
      <c r="A7">
        <v>8</v>
      </c>
      <c r="B7" t="s">
        <v>201</v>
      </c>
      <c r="C7" t="s">
        <v>214</v>
      </c>
      <c r="D7" t="s">
        <v>215</v>
      </c>
      <c r="E7" t="s">
        <v>216</v>
      </c>
      <c r="F7" t="s">
        <v>218</v>
      </c>
    </row>
    <row r="8" spans="1:6">
      <c r="A8">
        <v>8</v>
      </c>
      <c r="B8" t="s">
        <v>201</v>
      </c>
      <c r="C8" t="s">
        <v>219</v>
      </c>
      <c r="D8" t="s">
        <v>220</v>
      </c>
      <c r="E8" t="s">
        <v>221</v>
      </c>
      <c r="F8" t="s">
        <v>222</v>
      </c>
    </row>
    <row r="9" spans="1:6">
      <c r="A9">
        <v>9</v>
      </c>
      <c r="B9" s="3" t="s">
        <v>237</v>
      </c>
      <c r="C9" s="3" t="s">
        <v>204</v>
      </c>
      <c r="D9" s="3" t="s">
        <v>202</v>
      </c>
      <c r="E9" s="3" t="s">
        <v>203</v>
      </c>
      <c r="F9" s="3" t="s">
        <v>205</v>
      </c>
    </row>
    <row r="10" spans="1:6">
      <c r="A10">
        <v>9</v>
      </c>
      <c r="B10" s="3" t="s">
        <v>237</v>
      </c>
      <c r="C10" s="3" t="s">
        <v>241</v>
      </c>
      <c r="D10" s="3" t="s">
        <v>242</v>
      </c>
      <c r="E10" s="3" t="s">
        <v>243</v>
      </c>
      <c r="F10" s="3" t="s">
        <v>244</v>
      </c>
    </row>
    <row r="11" spans="1:6">
      <c r="A11">
        <v>9</v>
      </c>
      <c r="B11" s="3" t="s">
        <v>237</v>
      </c>
      <c r="C11" s="3" t="s">
        <v>245</v>
      </c>
      <c r="D11" s="3" t="s">
        <v>246</v>
      </c>
      <c r="E11" s="3" t="s">
        <v>247</v>
      </c>
      <c r="F11" s="3" t="s">
        <v>244</v>
      </c>
    </row>
    <row r="12" spans="1:6">
      <c r="A12">
        <v>9</v>
      </c>
      <c r="B12" s="3" t="s">
        <v>237</v>
      </c>
      <c r="C12" s="3" t="s">
        <v>210</v>
      </c>
      <c r="D12" s="3" t="s">
        <v>211</v>
      </c>
      <c r="E12" s="3" t="s">
        <v>248</v>
      </c>
      <c r="F12" s="3" t="s">
        <v>213</v>
      </c>
    </row>
    <row r="13" spans="1:6">
      <c r="A13">
        <v>9</v>
      </c>
      <c r="B13" s="3" t="s">
        <v>237</v>
      </c>
      <c r="C13" s="3" t="s">
        <v>214</v>
      </c>
      <c r="D13" s="3" t="s">
        <v>215</v>
      </c>
      <c r="E13" s="3" t="s">
        <v>216</v>
      </c>
      <c r="F13" s="3" t="s">
        <v>218</v>
      </c>
    </row>
    <row r="14" spans="1:6">
      <c r="A14">
        <v>9</v>
      </c>
      <c r="B14" s="3" t="s">
        <v>237</v>
      </c>
      <c r="C14" s="3" t="s">
        <v>249</v>
      </c>
      <c r="D14" s="3" t="s">
        <v>243</v>
      </c>
      <c r="E14" s="3" t="s">
        <v>250</v>
      </c>
      <c r="F14" s="3" t="s">
        <v>222</v>
      </c>
    </row>
    <row r="15" spans="1:6">
      <c r="A15">
        <v>10</v>
      </c>
      <c r="B15" s="8" t="s">
        <v>263</v>
      </c>
      <c r="C15" s="8" t="s">
        <v>204</v>
      </c>
      <c r="D15" s="8" t="s">
        <v>202</v>
      </c>
      <c r="E15" s="8" t="s">
        <v>203</v>
      </c>
      <c r="F15" s="8" t="s">
        <v>205</v>
      </c>
    </row>
    <row r="16" spans="1:6">
      <c r="A16">
        <v>10</v>
      </c>
      <c r="B16" s="8" t="s">
        <v>263</v>
      </c>
      <c r="C16" s="8" t="s">
        <v>241</v>
      </c>
      <c r="D16" s="8" t="s">
        <v>242</v>
      </c>
      <c r="E16" s="8" t="s">
        <v>243</v>
      </c>
      <c r="F16" s="8" t="s">
        <v>244</v>
      </c>
    </row>
    <row r="17" spans="1:6">
      <c r="A17">
        <v>10</v>
      </c>
      <c r="B17" s="8" t="s">
        <v>263</v>
      </c>
      <c r="C17" s="8" t="s">
        <v>245</v>
      </c>
      <c r="D17" s="8" t="s">
        <v>246</v>
      </c>
      <c r="E17" s="8" t="s">
        <v>247</v>
      </c>
      <c r="F17" s="8" t="s">
        <v>244</v>
      </c>
    </row>
    <row r="18" spans="1:6">
      <c r="A18">
        <v>10</v>
      </c>
      <c r="B18" s="8" t="s">
        <v>263</v>
      </c>
      <c r="C18" s="8" t="s">
        <v>264</v>
      </c>
      <c r="D18" s="8" t="s">
        <v>211</v>
      </c>
      <c r="E18" s="8" t="s">
        <v>248</v>
      </c>
      <c r="F18" s="8" t="s">
        <v>213</v>
      </c>
    </row>
    <row r="19" spans="1:6">
      <c r="A19">
        <v>10</v>
      </c>
      <c r="B19" s="8" t="s">
        <v>263</v>
      </c>
      <c r="C19" s="8" t="s">
        <v>214</v>
      </c>
      <c r="D19" s="8" t="s">
        <v>215</v>
      </c>
      <c r="E19" s="8" t="s">
        <v>216</v>
      </c>
      <c r="F19" s="8" t="s">
        <v>218</v>
      </c>
    </row>
    <row r="20" spans="1:6">
      <c r="A20">
        <v>10</v>
      </c>
      <c r="B20" s="8" t="s">
        <v>263</v>
      </c>
      <c r="C20" s="8" t="s">
        <v>249</v>
      </c>
      <c r="D20" s="8" t="s">
        <v>265</v>
      </c>
      <c r="E20" s="8" t="s">
        <v>250</v>
      </c>
      <c r="F20" s="8" t="s">
        <v>222</v>
      </c>
    </row>
    <row r="21" spans="1:6">
      <c r="A21">
        <v>11</v>
      </c>
      <c r="B21" s="8" t="s">
        <v>263</v>
      </c>
      <c r="C21" s="8" t="s">
        <v>204</v>
      </c>
      <c r="D21" s="8" t="s">
        <v>202</v>
      </c>
      <c r="E21" s="8" t="s">
        <v>203</v>
      </c>
      <c r="F21" s="8" t="s">
        <v>205</v>
      </c>
    </row>
    <row r="22" spans="1:6">
      <c r="A22">
        <v>11</v>
      </c>
      <c r="B22" s="8" t="s">
        <v>263</v>
      </c>
      <c r="C22" s="8" t="s">
        <v>274</v>
      </c>
      <c r="D22" s="8" t="s">
        <v>275</v>
      </c>
      <c r="E22" s="8" t="s">
        <v>276</v>
      </c>
      <c r="F22" s="8" t="s">
        <v>244</v>
      </c>
    </row>
    <row r="23" spans="1:6">
      <c r="A23">
        <v>11</v>
      </c>
      <c r="B23" s="8" t="s">
        <v>263</v>
      </c>
      <c r="C23" s="8" t="s">
        <v>245</v>
      </c>
      <c r="D23" s="8" t="s">
        <v>246</v>
      </c>
      <c r="E23" s="8" t="s">
        <v>247</v>
      </c>
      <c r="F23" s="8" t="s">
        <v>244</v>
      </c>
    </row>
    <row r="24" spans="1:6">
      <c r="A24">
        <v>11</v>
      </c>
      <c r="B24" s="8" t="s">
        <v>263</v>
      </c>
      <c r="C24" s="8" t="s">
        <v>210</v>
      </c>
      <c r="D24" s="8" t="s">
        <v>211</v>
      </c>
      <c r="E24" s="8" t="s">
        <v>248</v>
      </c>
      <c r="F24" s="8" t="s">
        <v>213</v>
      </c>
    </row>
    <row r="25" spans="1:6">
      <c r="A25">
        <v>11</v>
      </c>
      <c r="B25" s="8" t="s">
        <v>263</v>
      </c>
      <c r="C25" s="8" t="s">
        <v>214</v>
      </c>
      <c r="D25" s="8" t="s">
        <v>215</v>
      </c>
      <c r="E25" s="8" t="s">
        <v>216</v>
      </c>
      <c r="F25" s="8" t="s">
        <v>218</v>
      </c>
    </row>
    <row r="26" spans="1:6">
      <c r="A26">
        <v>11</v>
      </c>
      <c r="B26" s="8" t="s">
        <v>263</v>
      </c>
      <c r="C26" s="8" t="s">
        <v>249</v>
      </c>
      <c r="D26" s="8" t="s">
        <v>243</v>
      </c>
      <c r="E26" s="8" t="s">
        <v>277</v>
      </c>
      <c r="F26" s="8" t="s">
        <v>222</v>
      </c>
    </row>
    <row r="27" spans="1:6">
      <c r="A27">
        <v>12</v>
      </c>
      <c r="B27" s="8" t="s">
        <v>263</v>
      </c>
      <c r="C27" s="8" t="s">
        <v>204</v>
      </c>
      <c r="D27" s="8" t="s">
        <v>202</v>
      </c>
      <c r="E27" s="8" t="s">
        <v>203</v>
      </c>
      <c r="F27" s="8" t="s">
        <v>205</v>
      </c>
    </row>
    <row r="28" spans="1:6">
      <c r="A28">
        <v>12</v>
      </c>
      <c r="B28" s="8" t="s">
        <v>263</v>
      </c>
      <c r="C28" s="8" t="s">
        <v>274</v>
      </c>
      <c r="D28" s="8" t="s">
        <v>275</v>
      </c>
      <c r="E28" s="8" t="s">
        <v>276</v>
      </c>
      <c r="F28" s="8" t="s">
        <v>244</v>
      </c>
    </row>
    <row r="29" spans="1:6">
      <c r="A29">
        <v>12</v>
      </c>
      <c r="B29" s="8" t="s">
        <v>263</v>
      </c>
      <c r="C29" s="8" t="s">
        <v>245</v>
      </c>
      <c r="D29" s="8" t="s">
        <v>246</v>
      </c>
      <c r="E29" s="8" t="s">
        <v>247</v>
      </c>
      <c r="F29" s="8" t="s">
        <v>244</v>
      </c>
    </row>
    <row r="30" spans="1:6">
      <c r="A30">
        <v>12</v>
      </c>
      <c r="B30" s="8" t="s">
        <v>263</v>
      </c>
      <c r="C30" s="8" t="s">
        <v>210</v>
      </c>
      <c r="D30" s="8" t="s">
        <v>211</v>
      </c>
      <c r="E30" s="8" t="s">
        <v>248</v>
      </c>
      <c r="F30" s="8" t="s">
        <v>213</v>
      </c>
    </row>
    <row r="31" spans="1:6">
      <c r="A31">
        <v>12</v>
      </c>
      <c r="B31" s="8" t="s">
        <v>263</v>
      </c>
      <c r="C31" s="8" t="s">
        <v>214</v>
      </c>
      <c r="D31" s="8" t="s">
        <v>215</v>
      </c>
      <c r="E31" s="8" t="s">
        <v>216</v>
      </c>
      <c r="F31" s="8" t="s">
        <v>218</v>
      </c>
    </row>
    <row r="32" spans="1:6">
      <c r="A32">
        <v>12</v>
      </c>
      <c r="B32" s="8" t="s">
        <v>263</v>
      </c>
      <c r="C32" s="8" t="s">
        <v>249</v>
      </c>
      <c r="D32" s="8" t="s">
        <v>243</v>
      </c>
      <c r="E32" s="8" t="s">
        <v>277</v>
      </c>
      <c r="F32" s="8" t="s">
        <v>222</v>
      </c>
    </row>
    <row r="33" spans="1:6">
      <c r="A33">
        <v>13</v>
      </c>
      <c r="B33" s="8" t="s">
        <v>263</v>
      </c>
      <c r="C33" s="8" t="s">
        <v>204</v>
      </c>
      <c r="D33" s="8" t="s">
        <v>202</v>
      </c>
      <c r="E33" s="8" t="s">
        <v>203</v>
      </c>
      <c r="F33" s="8" t="s">
        <v>205</v>
      </c>
    </row>
    <row r="34" spans="1:6">
      <c r="A34">
        <v>13</v>
      </c>
      <c r="B34" s="8" t="s">
        <v>263</v>
      </c>
      <c r="C34" s="8" t="s">
        <v>274</v>
      </c>
      <c r="D34" s="8" t="s">
        <v>275</v>
      </c>
      <c r="E34" s="8" t="s">
        <v>276</v>
      </c>
      <c r="F34" s="8" t="s">
        <v>244</v>
      </c>
    </row>
    <row r="35" spans="1:6">
      <c r="A35">
        <v>13</v>
      </c>
      <c r="B35" s="8" t="s">
        <v>263</v>
      </c>
      <c r="C35" s="8" t="s">
        <v>241</v>
      </c>
      <c r="D35" s="8" t="s">
        <v>242</v>
      </c>
      <c r="E35" s="8" t="s">
        <v>243</v>
      </c>
      <c r="F35" s="8" t="s">
        <v>244</v>
      </c>
    </row>
    <row r="36" spans="1:6">
      <c r="A36">
        <v>13</v>
      </c>
      <c r="B36" s="8" t="s">
        <v>263</v>
      </c>
      <c r="C36" s="8" t="s">
        <v>245</v>
      </c>
      <c r="D36" s="8" t="s">
        <v>246</v>
      </c>
      <c r="E36" s="8" t="s">
        <v>247</v>
      </c>
      <c r="F36" s="8" t="s">
        <v>244</v>
      </c>
    </row>
    <row r="37" spans="1:6">
      <c r="A37">
        <v>13</v>
      </c>
      <c r="B37" s="8" t="s">
        <v>263</v>
      </c>
      <c r="C37" s="8" t="s">
        <v>210</v>
      </c>
      <c r="D37" s="8" t="s">
        <v>211</v>
      </c>
      <c r="E37" s="8" t="s">
        <v>248</v>
      </c>
      <c r="F37" s="8" t="s">
        <v>213</v>
      </c>
    </row>
    <row r="38" spans="1:6">
      <c r="A38">
        <v>13</v>
      </c>
      <c r="B38" s="8" t="s">
        <v>263</v>
      </c>
      <c r="C38" s="8" t="s">
        <v>249</v>
      </c>
      <c r="D38" s="8" t="s">
        <v>243</v>
      </c>
      <c r="E38" s="8" t="s">
        <v>277</v>
      </c>
      <c r="F38" s="8" t="s">
        <v>222</v>
      </c>
    </row>
    <row r="39" spans="1:6">
      <c r="A39">
        <v>14</v>
      </c>
      <c r="B39" s="8" t="s">
        <v>312</v>
      </c>
      <c r="C39" s="8" t="s">
        <v>204</v>
      </c>
      <c r="D39" s="8" t="s">
        <v>202</v>
      </c>
      <c r="E39" s="8" t="s">
        <v>203</v>
      </c>
      <c r="F39" s="8" t="s">
        <v>205</v>
      </c>
    </row>
    <row r="40" spans="1:6">
      <c r="A40">
        <v>14</v>
      </c>
      <c r="B40" s="8" t="s">
        <v>312</v>
      </c>
      <c r="C40" s="8" t="s">
        <v>206</v>
      </c>
      <c r="D40" s="8" t="s">
        <v>207</v>
      </c>
      <c r="E40" s="8" t="s">
        <v>208</v>
      </c>
      <c r="F40" s="8" t="s">
        <v>209</v>
      </c>
    </row>
    <row r="41" spans="1:6">
      <c r="A41">
        <v>14</v>
      </c>
      <c r="B41" s="8" t="s">
        <v>312</v>
      </c>
      <c r="C41" s="8" t="s">
        <v>210</v>
      </c>
      <c r="D41" s="8" t="s">
        <v>211</v>
      </c>
      <c r="E41" s="8" t="s">
        <v>248</v>
      </c>
      <c r="F41" s="8" t="s">
        <v>213</v>
      </c>
    </row>
    <row r="42" spans="1:6">
      <c r="A42">
        <v>14</v>
      </c>
      <c r="B42" s="8" t="s">
        <v>312</v>
      </c>
      <c r="C42" s="8" t="s">
        <v>214</v>
      </c>
      <c r="D42" s="8" t="s">
        <v>313</v>
      </c>
      <c r="E42" s="8" t="s">
        <v>216</v>
      </c>
      <c r="F42" s="8" t="s">
        <v>218</v>
      </c>
    </row>
    <row r="43" spans="1:6">
      <c r="A43">
        <v>14</v>
      </c>
      <c r="B43" s="8" t="s">
        <v>312</v>
      </c>
      <c r="C43" s="8" t="s">
        <v>314</v>
      </c>
      <c r="D43" s="8" t="s">
        <v>315</v>
      </c>
      <c r="E43" s="8" t="s">
        <v>316</v>
      </c>
      <c r="F43" s="8" t="s">
        <v>209</v>
      </c>
    </row>
    <row r="44" spans="1:6">
      <c r="A44">
        <v>14</v>
      </c>
      <c r="B44" s="8" t="s">
        <v>312</v>
      </c>
      <c r="C44" s="8" t="s">
        <v>317</v>
      </c>
      <c r="D44" s="8" t="s">
        <v>318</v>
      </c>
      <c r="E44" s="8" t="s">
        <v>319</v>
      </c>
      <c r="F44" s="8" t="s">
        <v>320</v>
      </c>
    </row>
    <row r="45" spans="1:6">
      <c r="A45">
        <v>14</v>
      </c>
      <c r="B45" s="8" t="s">
        <v>312</v>
      </c>
      <c r="C45" s="8" t="s">
        <v>219</v>
      </c>
      <c r="D45" s="8" t="s">
        <v>220</v>
      </c>
      <c r="E45" s="8" t="s">
        <v>221</v>
      </c>
      <c r="F45" s="8" t="s">
        <v>222</v>
      </c>
    </row>
    <row r="46" spans="1:6">
      <c r="A46">
        <v>15</v>
      </c>
      <c r="B46" s="9" t="s">
        <v>333</v>
      </c>
      <c r="C46" s="9" t="s">
        <v>204</v>
      </c>
      <c r="D46" s="9" t="s">
        <v>202</v>
      </c>
      <c r="E46" s="9" t="s">
        <v>203</v>
      </c>
      <c r="F46" s="9" t="s">
        <v>205</v>
      </c>
    </row>
    <row r="47" spans="1:6">
      <c r="A47">
        <v>15</v>
      </c>
      <c r="B47" s="9" t="s">
        <v>333</v>
      </c>
      <c r="C47" s="9" t="s">
        <v>210</v>
      </c>
      <c r="D47" s="9" t="s">
        <v>211</v>
      </c>
      <c r="E47" s="9" t="s">
        <v>248</v>
      </c>
      <c r="F47" s="9" t="s">
        <v>213</v>
      </c>
    </row>
    <row r="48" spans="1:6">
      <c r="A48">
        <v>15</v>
      </c>
      <c r="B48" s="9" t="s">
        <v>333</v>
      </c>
      <c r="C48" s="9" t="s">
        <v>214</v>
      </c>
      <c r="D48" s="9" t="s">
        <v>215</v>
      </c>
      <c r="E48" s="9" t="s">
        <v>216</v>
      </c>
      <c r="F48" s="9" t="s">
        <v>218</v>
      </c>
    </row>
    <row r="49" spans="1:6">
      <c r="A49">
        <v>15</v>
      </c>
      <c r="B49" s="9" t="s">
        <v>333</v>
      </c>
      <c r="C49" s="9" t="s">
        <v>249</v>
      </c>
      <c r="D49" s="9" t="s">
        <v>265</v>
      </c>
      <c r="E49" s="9" t="s">
        <v>250</v>
      </c>
      <c r="F49" s="9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  <row r="5" spans="1:4">
      <c r="B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E4" sqref="E4:F10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>
        <v>8</v>
      </c>
      <c r="E4" t="s">
        <v>226</v>
      </c>
      <c r="F4" t="s">
        <v>227</v>
      </c>
    </row>
    <row r="5" spans="1:6">
      <c r="A5">
        <v>9</v>
      </c>
      <c r="E5" s="3" t="s">
        <v>253</v>
      </c>
      <c r="F5" s="3" t="s">
        <v>252</v>
      </c>
    </row>
    <row r="6" spans="1:6">
      <c r="A6">
        <v>10</v>
      </c>
      <c r="E6" s="7" t="s">
        <v>261</v>
      </c>
      <c r="F6" s="7" t="s">
        <v>252</v>
      </c>
    </row>
    <row r="7" spans="1:6">
      <c r="A7">
        <v>11</v>
      </c>
      <c r="E7" s="7" t="s">
        <v>272</v>
      </c>
      <c r="F7" s="7" t="s">
        <v>252</v>
      </c>
    </row>
    <row r="8" spans="1:6">
      <c r="A8">
        <v>12</v>
      </c>
      <c r="E8" s="7" t="s">
        <v>282</v>
      </c>
      <c r="F8" s="7" t="s">
        <v>252</v>
      </c>
    </row>
    <row r="9" spans="1:6">
      <c r="A9">
        <v>13</v>
      </c>
      <c r="E9" s="7" t="s">
        <v>295</v>
      </c>
      <c r="F9" s="7" t="s">
        <v>296</v>
      </c>
    </row>
    <row r="10" spans="1:6">
      <c r="A10">
        <v>14</v>
      </c>
      <c r="E10" s="7" t="s">
        <v>321</v>
      </c>
      <c r="F10" s="8" t="s">
        <v>227</v>
      </c>
    </row>
    <row r="11" spans="1:6">
      <c r="A11">
        <v>15</v>
      </c>
      <c r="E11" s="7" t="s">
        <v>334</v>
      </c>
      <c r="F11" s="7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Hidden_1_Tabla_2674745</vt:lpstr>
      <vt:lpstr>Hidden_1_Tabla_2674781</vt:lpstr>
      <vt:lpstr>Hidden_10</vt:lpstr>
      <vt:lpstr>Hidden_2_Tabla_2674782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2018-01-23T18:09:55Z</dcterms:created>
  <dcterms:modified xsi:type="dcterms:W3CDTF">2018-03-13T22:39:50Z</dcterms:modified>
</cp:coreProperties>
</file>