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<sst xmlns="http://schemas.openxmlformats.org/spreadsheetml/2006/main" count="2240" uniqueCount="872">
  <si>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</si>
  <si>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</si>
  <si>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</si>
  <si>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</si>
  <si>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</si>
  <si>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</si>
  <si>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</si>
  <si>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</si>
  <si>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</si>
  <si>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</si>
  <si>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</si>
  <si>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</si>
  <si>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</si>
  <si>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</si>
  <si>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</si>
  <si>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</si>
  <si>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</si>
  <si>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</si>
  <si>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</si>
  <si>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</si>
  <si>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</si>
  <si>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</si>
  <si>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</si>
  <si>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</si>
  <si>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</si>
  <si>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</si>
  <si>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</si>
  <si>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</si>
  <si>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</si>
  <si>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</si>
  <si>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</si>
  <si>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</si>
  <si>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</si>
  <si>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</si>
  <si>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</si>
  <si>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</si>
  <si>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</si>
  <si>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</si>
  <si>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</si>
  <si>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</si>
  <si>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</si>
  <si>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</si>
  <si>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</si>
  <si>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</si>
  <si>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</si>
  <si>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</si>
  <si>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</si>
  <si>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</si>
  <si>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</si>
  <si>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</si>
  <si>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</si>
  <si>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</si>
  <si>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</si>
  <si>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</si>
  <si>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</si>
  <si>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</si>
  <si>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</si>
  <si>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</si>
  <si>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</si>
  <si>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</si>
  <si>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</si>
  <si>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</si>
  <si>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</si>
  <si>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</si>
  <si>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</si>
  <si>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</si>
  <si>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</si>
  <si>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</si>
  <si>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</si>
  <si>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</si>
  <si>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</si>
  <si>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</si>
  <si>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</si>
  <si>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</si>
  <si>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</si>
  <si>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</si>
  <si>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</si>
  <si>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</si>
  <si>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</si>
  <si>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</si>
  <si>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</si>
  <si>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</si>
  <si>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</si>
  <si>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</si>
  <si>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</si>
  <si>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</si>
  <si>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</si>
  <si>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</si>
  <si>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</si>
  <si>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</si>
  <si>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</si>
  <si>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</si>
  <si>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</si>
  <si>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</si>
  <si>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</si>
  <si>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</si>
  <si>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</si>
  <si>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</si>
  <si>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</si>
  <si>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</si>
  <si>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</si>
  <si>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</si>
  <si>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</si>
  <si>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</si>
  <si>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</si>
  <si>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</si>
  <si>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</si>
  <si>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</si>
  <si>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</si>
  <si>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</si>
  <si>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</si>
  <si>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</si>
  <si>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</si>
  <si>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</si>
  <si>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</si>
  <si>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</si>
  <si>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</si>
  <si>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</si>
  <si>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</si>
  <si>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</si>
  <si>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</si>
  <si>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</si>
  <si>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</si>
  <si>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</si>
  <si>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</si>
  <si>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</si>
  <si>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</si>
  <si>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</si>
  <si>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</si>
  <si>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</si>
  <si>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</si>
  <si>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</si>
  <si>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</si>
  <si>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</si>
  <si>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</si>
  <si>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</si>
  <si>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</si>
  <si>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</si>
  <si>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</si>
  <si>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</si>
  <si>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</si>
  <si>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</si>
  <si>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</si>
  <si>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</si>
  <si>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</si>
  <si>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</si>
  <si>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</si>
  <si>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</si>
  <si>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</si>
  <si>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</si>
  <si>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</si>
  <si>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</si>
  <si>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</si>
  <si>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</si>
  <si>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</si>
  <si>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</si>
  <si>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</si>
  <si>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</si>
  <si>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</si>
  <si>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</si>
  <si>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</si>
  <si>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</si>
  <si>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</si>
  <si>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</si>
  <si>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</si>
  <si>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</si>
  <si>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</si>
  <si>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</si>
  <si>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</si>
  <si>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</si>
  <si>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</si>
  <si>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</si>
  <si>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</si>
  <si>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</si>
  <si>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</si>
  <si>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</si>
  <si>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</si>
  <si>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</si>
  <si>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</si>
  <si>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</si>
  <si>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</si>
  <si>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</si>
  <si>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</si>
  <si>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</si>
  <si>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</si>
  <si>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</si>
  <si>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</si>
  <si>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</si>
  <si>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</si>
  <si>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</si>
  <si>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</si>
  <si>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</si>
  <si>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</si>
  <si>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</si>
  <si>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</si>
  <si>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</si>
  <si>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</si>
  <si>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</si>
  <si>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</si>
  <si>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</si>
  <si>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</si>
  <si>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</si>
  <si>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</si>
  <si>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4o. TRIMESTRE 2016</t>
  </si>
  <si>
    <t>MARISCOS LOS ARCOS, SA DE CV</t>
  </si>
  <si>
    <t>MAR930923J29</t>
  </si>
  <si>
    <t>IRINEO MICHEL</t>
  </si>
  <si>
    <t>ivan@mariscoslosarcos.mx</t>
  </si>
  <si>
    <t>GGA040910HY5</t>
  </si>
  <si>
    <t>EBR070725840</t>
  </si>
  <si>
    <t>899-9261472</t>
  </si>
  <si>
    <t>facturacioninteredrb@gmail.com</t>
  </si>
  <si>
    <t>AIEF860728t10</t>
  </si>
  <si>
    <t>FRANCISCO DANIEL</t>
  </si>
  <si>
    <t>ARVIZU</t>
  </si>
  <si>
    <t>ESQUER</t>
  </si>
  <si>
    <t>SONORA</t>
  </si>
  <si>
    <t>TAMAULIPAS</t>
  </si>
  <si>
    <t>MEXIICO</t>
  </si>
  <si>
    <t>MEXICO</t>
  </si>
  <si>
    <t>SERVICIO DE ALIMENTACION</t>
  </si>
  <si>
    <t>VENTA DE COMBUSTIBLES</t>
  </si>
  <si>
    <t>SERVICIO DE COMUNICACIÓN</t>
  </si>
  <si>
    <t>SERVICIOS PROFESIONALES</t>
  </si>
  <si>
    <t>GUADALUPE VICTORIA Y NAYARIT</t>
  </si>
  <si>
    <t>RAFAEL TEJEDA</t>
  </si>
  <si>
    <t>PEDRO BARANDA</t>
  </si>
  <si>
    <t>COLONIA</t>
  </si>
  <si>
    <t>CENTENARIO</t>
  </si>
  <si>
    <t xml:space="preserve">SAN BENITO </t>
  </si>
  <si>
    <t>DEL MAESTRO</t>
  </si>
  <si>
    <t>LOS JARDINES</t>
  </si>
  <si>
    <t>HERMOSILLO</t>
  </si>
  <si>
    <t>REYNOSA</t>
  </si>
  <si>
    <t>COORDINACION FINANCIERA</t>
  </si>
  <si>
    <t>GASEXPRESS GASOLINERA, SA DE CV</t>
  </si>
  <si>
    <t>EDIFICACIONES Y BIENES RAICES DEL NOROESTE, SA DE CV</t>
  </si>
  <si>
    <t>FRANCISCO JAVIER</t>
  </si>
  <si>
    <t>SAN MIGUEL</t>
  </si>
  <si>
    <t>GARZA</t>
  </si>
  <si>
    <t>SAGF6004129V7</t>
  </si>
  <si>
    <t>CALLE</t>
  </si>
  <si>
    <t>AVENIDA</t>
  </si>
  <si>
    <t xml:space="preserve">LEY 57 </t>
  </si>
  <si>
    <t>COLINAS</t>
  </si>
  <si>
    <t>LEONEL</t>
  </si>
  <si>
    <t>BUSTAMANTE</t>
  </si>
  <si>
    <t>BACAME</t>
  </si>
  <si>
    <t>BUBL610923LB9</t>
  </si>
  <si>
    <t>ASESORIA JURIDICA</t>
  </si>
  <si>
    <t>HORACIO SORIA LARREA</t>
  </si>
  <si>
    <t>CENTRO</t>
  </si>
  <si>
    <t>01662-2174516</t>
  </si>
  <si>
    <t xml:space="preserve">COMISION FEDERAL DE ELECTRIAIDAD </t>
  </si>
  <si>
    <t>CFE370814QI0</t>
  </si>
  <si>
    <t>SERVICIO ENERGIA ELECTRICA</t>
  </si>
  <si>
    <t>E FINAL PONIENTE</t>
  </si>
  <si>
    <t>S/N</t>
  </si>
  <si>
    <t>LAS QUINTAS</t>
  </si>
  <si>
    <t>83240</t>
  </si>
  <si>
    <t>TELECOMUNICACIONES DE MEXICO</t>
  </si>
  <si>
    <t>TME891117P56</t>
  </si>
  <si>
    <t>EJE CENTRAL LAZARO CARDENAS</t>
  </si>
  <si>
    <t>NARVARTE BENITO JUAREZ</t>
  </si>
  <si>
    <t>CIUDAD DE MEXICO</t>
  </si>
  <si>
    <t>03020</t>
  </si>
  <si>
    <t>ZUNY</t>
  </si>
  <si>
    <t>ESPINOZA</t>
  </si>
  <si>
    <t>FELIX</t>
  </si>
  <si>
    <t>EIFZ730610I14</t>
  </si>
  <si>
    <t xml:space="preserve">MORELIA FINAL </t>
  </si>
  <si>
    <t>MAZATAN</t>
  </si>
  <si>
    <t>zunyhotel@hotmail.com</t>
  </si>
  <si>
    <t>AUTOSERVICIOS TECNOLOGICOS, SA DE CV</t>
  </si>
  <si>
    <t>ATE121101564</t>
  </si>
  <si>
    <t>SERVICIO DE VEHICULOS</t>
  </si>
  <si>
    <t xml:space="preserve">CUERNAVACA </t>
  </si>
  <si>
    <t>662-2147366, 2147368</t>
  </si>
  <si>
    <t>autoltechllantas@hotmail.com</t>
  </si>
  <si>
    <t>JORGE ANTONIO</t>
  </si>
  <si>
    <t xml:space="preserve">ORTIZ </t>
  </si>
  <si>
    <t>BRAVO</t>
  </si>
  <si>
    <t>OIBJ7907282P4</t>
  </si>
  <si>
    <t>SERVICIO DE FLETES Y ACARREOS</t>
  </si>
  <si>
    <t xml:space="preserve">CARRETERA SAN PEDRO EL SAUCITO KM 3 </t>
  </si>
  <si>
    <t>SAN PEDRO EL SAUCITO</t>
  </si>
  <si>
    <t>LPS940315H45</t>
  </si>
  <si>
    <t>SERVICIO DE LIMPIEZA</t>
  </si>
  <si>
    <t xml:space="preserve">TLAXCALA </t>
  </si>
  <si>
    <t>SAN BENITO</t>
  </si>
  <si>
    <t>lipssa@prodigy.net.mx</t>
  </si>
  <si>
    <t>MIV840804NT2</t>
  </si>
  <si>
    <t>SERVICIO DE TORNO</t>
  </si>
  <si>
    <t>55 A</t>
  </si>
  <si>
    <t>vivasi@live.com.mx</t>
  </si>
  <si>
    <t>BEJIM, PLANEA Y CONSTRUYE, SA DE CV</t>
  </si>
  <si>
    <t>BPC07020122A</t>
  </si>
  <si>
    <t xml:space="preserve">ALFONSO IBERRI </t>
  </si>
  <si>
    <t>GUAYMAS</t>
  </si>
  <si>
    <t>MAGUREGUI Y ASOCIADOS SC</t>
  </si>
  <si>
    <t>MAS000310IY6</t>
  </si>
  <si>
    <t>SERVICIO NOTARIAL</t>
  </si>
  <si>
    <t xml:space="preserve">TEHUANTEPEC </t>
  </si>
  <si>
    <t>PRADOS DEL CENTENARIO</t>
  </si>
  <si>
    <t>magureguiyasociadossc@yahoo.com.mx</t>
  </si>
  <si>
    <t>JOSE VICTOR</t>
  </si>
  <si>
    <t xml:space="preserve">SYMONDS </t>
  </si>
  <si>
    <t>SOFV720825GQ9</t>
  </si>
  <si>
    <t>VENTA DE ACCESORIOS MEDICOS</t>
  </si>
  <si>
    <t>NARANJO</t>
  </si>
  <si>
    <t>pedidos_equipos@hotmail.com</t>
  </si>
  <si>
    <t>COMPUPROVEEDORES, SA DE CV</t>
  </si>
  <si>
    <t>COM890602EE8</t>
  </si>
  <si>
    <t xml:space="preserve">VENTA DE PAPALERIA </t>
  </si>
  <si>
    <t xml:space="preserve">SAN LUIS POTOSI </t>
  </si>
  <si>
    <t>armandofelix@compuproveedores.com</t>
  </si>
  <si>
    <t>IMPRESIONES DIGITALES DE HERMOSILLO, SA DE CV</t>
  </si>
  <si>
    <t>IDH0304287B1</t>
  </si>
  <si>
    <t>SERVICIOS DE COPIDO E IMPRESIÓN</t>
  </si>
  <si>
    <t>BOULEVARD</t>
  </si>
  <si>
    <t>FRANCISCO EUSEBIO KINO</t>
  </si>
  <si>
    <t>PITIC</t>
  </si>
  <si>
    <t>ldusten.ag@gmail.com</t>
  </si>
  <si>
    <t>FCO920326SU1</t>
  </si>
  <si>
    <t>CARRETERA A SAHUARIPA KM 1</t>
  </si>
  <si>
    <t>S7N</t>
  </si>
  <si>
    <t>PARQUE INDUSTRIAL</t>
  </si>
  <si>
    <t>662-1082200</t>
  </si>
  <si>
    <t>662-2185701</t>
  </si>
  <si>
    <t>662 2142200, 158750</t>
  </si>
  <si>
    <t>662-2144272</t>
  </si>
  <si>
    <t>662-2909508</t>
  </si>
  <si>
    <t>662-2104988</t>
  </si>
  <si>
    <t>662-1010819</t>
  </si>
  <si>
    <t>662-2592353</t>
  </si>
  <si>
    <t>662-2122012</t>
  </si>
  <si>
    <t>662-2110054</t>
  </si>
  <si>
    <t>pagosgasexpress@hotmail.com</t>
  </si>
  <si>
    <t>FRIGORIFICA CONTRERAS, SA DE CV</t>
  </si>
  <si>
    <t>IEI100507SB3</t>
  </si>
  <si>
    <t>MANTENIMIENTOS DE EQUIPOS</t>
  </si>
  <si>
    <t>TARASCA</t>
  </si>
  <si>
    <t>SAN LUIS</t>
  </si>
  <si>
    <t>MIGUEL ANGEL</t>
  </si>
  <si>
    <t>TAPIA</t>
  </si>
  <si>
    <t>GUELL</t>
  </si>
  <si>
    <t>INGENIERIA EN INSTALACIONES CDC, SA DE CV</t>
  </si>
  <si>
    <t>TAGM681230DDA</t>
  </si>
  <si>
    <t>CALZADA DE GUADALUPE</t>
  </si>
  <si>
    <t>miguel@ttbblaw.net</t>
  </si>
  <si>
    <t>TRAVESIAS MUNDIALES, SA DE CV</t>
  </si>
  <si>
    <t>TMM740403JQ6</t>
  </si>
  <si>
    <t>PASAJES AEREOS</t>
  </si>
  <si>
    <t xml:space="preserve">NAVARRETE </t>
  </si>
  <si>
    <t>SANTA FE</t>
  </si>
  <si>
    <t>662-2363500</t>
  </si>
  <si>
    <t>METROLOGIA Y PRUEBAS, SA DE CV</t>
  </si>
  <si>
    <t>MPR990906AF4</t>
  </si>
  <si>
    <t>SERVICIO MATENIMIENTO EQUIPOS</t>
  </si>
  <si>
    <t>662-2505582, 2544070</t>
  </si>
  <si>
    <t>VILDOSOLA</t>
  </si>
  <si>
    <t>EMILIANO ZAPATA</t>
  </si>
  <si>
    <t>MARIO</t>
  </si>
  <si>
    <t>LOZANO</t>
  </si>
  <si>
    <t>WENDLANDT</t>
  </si>
  <si>
    <t>LOWM670706NC5</t>
  </si>
  <si>
    <t>MARSELLA</t>
  </si>
  <si>
    <t>MALECON</t>
  </si>
  <si>
    <t>licmlozano@hotmail.com</t>
  </si>
  <si>
    <t>662-2689807</t>
  </si>
  <si>
    <t>TELEFONOS DE MEXICO SAB DE CV</t>
  </si>
  <si>
    <t>TME840315KT6</t>
  </si>
  <si>
    <t>SERVICIO TELEFONICO</t>
  </si>
  <si>
    <t>PARQUE VIA</t>
  </si>
  <si>
    <t>CUAUHTEMOC</t>
  </si>
  <si>
    <t>06500</t>
  </si>
  <si>
    <t>HERRAMIENTAS PUBLICITARIAS HERSON, SA DE CV</t>
  </si>
  <si>
    <t>HPH1403077V7</t>
  </si>
  <si>
    <t>PAPELERIA</t>
  </si>
  <si>
    <t xml:space="preserve">EVEVARDO MONROY </t>
  </si>
  <si>
    <t>SAN BENTIO</t>
  </si>
  <si>
    <t>admonherson@gmail.com</t>
  </si>
  <si>
    <t>SERVICIOS DE SANEAMIENTO INDUSTRIAL SA DE CV</t>
  </si>
  <si>
    <t>SSI070504TZ3</t>
  </si>
  <si>
    <t>SERVICIO MANTENIMIENTO A EQUIPOS</t>
  </si>
  <si>
    <t>RODRIGO DE TRIANA</t>
  </si>
  <si>
    <t>VALLARTA NORTE</t>
  </si>
  <si>
    <t>GUADALAJARA</t>
  </si>
  <si>
    <t>JALISCO</t>
  </si>
  <si>
    <t>ssinsa@hotmail.com</t>
  </si>
  <si>
    <t>58716187 58766053</t>
  </si>
  <si>
    <t>FLORES MADRIZ ASESORES, SC</t>
  </si>
  <si>
    <t>FAS0907106J7</t>
  </si>
  <si>
    <t>HOORARIOS</t>
  </si>
  <si>
    <t>HIDALGO</t>
  </si>
  <si>
    <t>af@floresmadriz.com</t>
  </si>
  <si>
    <t>LIGA MUNICIPALDE BEISBOL DE HERMOSILLO AC</t>
  </si>
  <si>
    <t>LMB011219V72</t>
  </si>
  <si>
    <t>FOMENTO DEPORTIVO</t>
  </si>
  <si>
    <t>RAMON CORONA</t>
  </si>
  <si>
    <t>VIRREYES</t>
  </si>
  <si>
    <t>662-1414580</t>
  </si>
  <si>
    <t>RODRIGUEZ</t>
  </si>
  <si>
    <t>DANIEL</t>
  </si>
  <si>
    <t>FERD440719FA6</t>
  </si>
  <si>
    <t xml:space="preserve">5 DE MAYO </t>
  </si>
  <si>
    <t>PABLO MACIAS VALENZUELA</t>
  </si>
  <si>
    <t>EL FUERTE</t>
  </si>
  <si>
    <t>SINALOA</t>
  </si>
  <si>
    <t>venta@danels.com.mx</t>
  </si>
  <si>
    <t>01-668-8174588</t>
  </si>
  <si>
    <t>AUTOTRANSPORTES TUFESA, SA DE CV</t>
  </si>
  <si>
    <t>ATU940621PU7</t>
  </si>
  <si>
    <t>SERVICIO MENSAJERIA</t>
  </si>
  <si>
    <t>OBREGON</t>
  </si>
  <si>
    <t>CAJEME</t>
  </si>
  <si>
    <t>644-4102450</t>
  </si>
  <si>
    <t>turismoobregon@tufesa.com.mx</t>
  </si>
  <si>
    <t xml:space="preserve">GUADALUPE VICTORIA    </t>
  </si>
  <si>
    <t>SOCHILOA</t>
  </si>
  <si>
    <t>LB PROCESOS AMBIENTALES, SA DE CV</t>
  </si>
  <si>
    <t>LPA080313ED1</t>
  </si>
  <si>
    <t>RAFAEL ANGEL CORELLA</t>
  </si>
  <si>
    <t>LOMA LINDA</t>
  </si>
  <si>
    <t>lbprocesosambientales@gmail.com</t>
  </si>
  <si>
    <t>662-2134650, 2138393</t>
  </si>
  <si>
    <t>NORWORK, SA DE CV</t>
  </si>
  <si>
    <t>NOR050922N70</t>
  </si>
  <si>
    <t>SERVICIO DE IMPRESIÓN</t>
  </si>
  <si>
    <t>FELIX SORIA</t>
  </si>
  <si>
    <t>662-2150509, 2854612</t>
  </si>
  <si>
    <t>EMPRESA MEXICANA DE MANUFACTURAS, SA DE CV</t>
  </si>
  <si>
    <t>EMM7507127Z2</t>
  </si>
  <si>
    <t>FRANCISCO ZAMORA Y LUZ VALENCIA</t>
  </si>
  <si>
    <t>MINIPARQUE INDUSTRIAL</t>
  </si>
  <si>
    <t>hsillo@emmsa.com.mx</t>
  </si>
  <si>
    <t>662-2899500</t>
  </si>
  <si>
    <t>TELEVENTAS MEXICO, SA DE CV</t>
  </si>
  <si>
    <t>TME020102CV0</t>
  </si>
  <si>
    <t>VENTA DE PAPELERIA</t>
  </si>
  <si>
    <t>COUNTRY CLUB</t>
  </si>
  <si>
    <t>pedidosteleventas@gmail.com</t>
  </si>
  <si>
    <t>LIMPIEZA PROFESIONAL Y DE SERVICIOS LIPSSA, SA DE CV</t>
  </si>
  <si>
    <t>EQUIPOS Y PRODUCTOS QUIMICOS DEL NOROESTE, SA DE CV</t>
  </si>
  <si>
    <t>EPQ891031PQ0</t>
  </si>
  <si>
    <t>VENTA PRODUCTOS QUIMICOS</t>
  </si>
  <si>
    <t>662-2857289, 2857344</t>
  </si>
  <si>
    <t>PAPAGOS LOTE 8 MANZANA 2</t>
  </si>
  <si>
    <t>SERVICIO INTEGRAL DE SEGURIDAD PRIVADA DE SONORA SA DE CV</t>
  </si>
  <si>
    <t>SIS130315659</t>
  </si>
  <si>
    <t>SERVICIO DE VIGILANCIA</t>
  </si>
  <si>
    <t xml:space="preserve">12 DE OCTUBRE </t>
  </si>
  <si>
    <t>662-3012782</t>
  </si>
  <si>
    <t>ROSA MARIA</t>
  </si>
  <si>
    <t>BRACAMONTE</t>
  </si>
  <si>
    <t>PEREZ</t>
  </si>
  <si>
    <t>PEBR670809HQ4</t>
  </si>
  <si>
    <t>SERVICIO DE PUBLICACION</t>
  </si>
  <si>
    <t>ROBERTO ASTIAZARAN</t>
  </si>
  <si>
    <t>LOS VIÑEDOS</t>
  </si>
  <si>
    <t>publicacionesdof@hotmail.com</t>
  </si>
  <si>
    <t>662-3602845</t>
  </si>
  <si>
    <t>JAVIER</t>
  </si>
  <si>
    <t>VILLASEÑOR</t>
  </si>
  <si>
    <t>YEME</t>
  </si>
  <si>
    <t>VIYJ720421DL3</t>
  </si>
  <si>
    <t>VENTA DE TELAS</t>
  </si>
  <si>
    <t>MONTERREY</t>
  </si>
  <si>
    <t>662-2135583</t>
  </si>
  <si>
    <t>javier_v_yeme@hotmail.com</t>
  </si>
  <si>
    <t>SUPER CARNES ALDECOA, SA DE CV</t>
  </si>
  <si>
    <t>SCA980217BV5</t>
  </si>
  <si>
    <t>VILLA DE SERIS</t>
  </si>
  <si>
    <t>662-2504540</t>
  </si>
  <si>
    <t>carnes_aldecoa@hotmail.com</t>
  </si>
  <si>
    <t>BOL SATELITE, SA DE CV</t>
  </si>
  <si>
    <t>BSA9210237F1</t>
  </si>
  <si>
    <t>LUIS DONALDO COLOSIO</t>
  </si>
  <si>
    <t>VILLA SATELITE</t>
  </si>
  <si>
    <t>662-2601136</t>
  </si>
  <si>
    <t>admonbol@gmail.com</t>
  </si>
  <si>
    <t>ADRIANA MABEL</t>
  </si>
  <si>
    <t>VALENCIA</t>
  </si>
  <si>
    <t>VAFA770602KP2</t>
  </si>
  <si>
    <t>SERVICIO RADIOGRAFIA INDUSTRIAL</t>
  </si>
  <si>
    <t>NAYARIT</t>
  </si>
  <si>
    <t>662-1410622</t>
  </si>
  <si>
    <t>asi-end@hotmail.com</t>
  </si>
  <si>
    <t>FONDO MIXTO DE FOMENTO A L INVESTIGACION CIENTIFICA Y TECNOLOGICA CONACYT GOBIERNO DEL ESTADO DE SONORA</t>
  </si>
  <si>
    <t>FMF011130GE1</t>
  </si>
  <si>
    <t>SISTEMA DE TELECOMUNICACIONES</t>
  </si>
  <si>
    <t xml:space="preserve">COMONFORT </t>
  </si>
  <si>
    <t>662-2596124</t>
  </si>
  <si>
    <t>PAULINA</t>
  </si>
  <si>
    <t>CANIZALEZ</t>
  </si>
  <si>
    <t>GARCIA</t>
  </si>
  <si>
    <t>CAGP970808V68</t>
  </si>
  <si>
    <t>VENTA DE MAQUINARIA</t>
  </si>
  <si>
    <t>RETORNO</t>
  </si>
  <si>
    <t xml:space="preserve">GIORDANO </t>
  </si>
  <si>
    <t>VILLA BONITA</t>
  </si>
  <si>
    <t>horaciocanizales@hotmail.com</t>
  </si>
  <si>
    <t>662-2205811, 1962844</t>
  </si>
  <si>
    <t>MEDIOS Y EDITORIAL DE SONORA, SA DE CV</t>
  </si>
  <si>
    <t>MES041022A51</t>
  </si>
  <si>
    <t>SERVICIOS DE PUBLICIDAD</t>
  </si>
  <si>
    <t>ABELARDO L RODRIGUEZ</t>
  </si>
  <si>
    <t>662-1084750</t>
  </si>
  <si>
    <t>facturas@expreso.com.mx</t>
  </si>
  <si>
    <t>AGUA DE HERMOSILLO</t>
  </si>
  <si>
    <t>AHE020124U84</t>
  </si>
  <si>
    <t>SERVICIO DE AGUA POTABLE</t>
  </si>
  <si>
    <t>LUIS ENCINAS Y AVENIDA UNIVERSIDAD</t>
  </si>
  <si>
    <t>UNIVERSITARIA</t>
  </si>
  <si>
    <t>MUNICIPIO DE HERMOSILLO</t>
  </si>
  <si>
    <t>MHE570101F11</t>
  </si>
  <si>
    <t>SERVICIO CATASTRAL</t>
  </si>
  <si>
    <t>HIDALGO Y COMONFORT</t>
  </si>
  <si>
    <t>luis.urias@hermosillo.gob.mx</t>
  </si>
  <si>
    <t>ESQ110906JA9</t>
  </si>
  <si>
    <t>VENTA DE PRODUCTOS QUIMICOS</t>
  </si>
  <si>
    <t>LOMAS DEL CAMICHIN I</t>
  </si>
  <si>
    <t>TONALA</t>
  </si>
  <si>
    <t>epsilonsq@prodigy.net.mx</t>
  </si>
  <si>
    <t>EPSILON SERVICIOS QUIMICOS, SA DE CV</t>
  </si>
  <si>
    <t>JOSE GABRIEL</t>
  </si>
  <si>
    <t>RENDON</t>
  </si>
  <si>
    <t>PERLA</t>
  </si>
  <si>
    <t>REPG600223U15</t>
  </si>
  <si>
    <t>VENTA DE ARTICULOS E IMPRESIONES</t>
  </si>
  <si>
    <t>ETCHOJOA</t>
  </si>
  <si>
    <t>CAMINO REAL</t>
  </si>
  <si>
    <t>662-2163813</t>
  </si>
  <si>
    <t>grp.idgraf@gmail.com</t>
  </si>
  <si>
    <t>FERRETERIA LA RUMBA, SA DE CV</t>
  </si>
  <si>
    <t>FRTU880930R72</t>
  </si>
  <si>
    <t>VENTA DE MATERIAL DE CONSTRUCCION</t>
  </si>
  <si>
    <t>SOLIDARIDAD</t>
  </si>
  <si>
    <t>LAS FLORES</t>
  </si>
  <si>
    <t>662-2185754</t>
  </si>
  <si>
    <t>TORNILLOS Y MANGUERAS DE SONORA, SA DE CV</t>
  </si>
  <si>
    <t>TMS860822UB9</t>
  </si>
  <si>
    <t>VENTA DE MATERIAL DE FERRETERIA</t>
  </si>
  <si>
    <t>PERIFERICO NORTE</t>
  </si>
  <si>
    <t>OLIVARES</t>
  </si>
  <si>
    <t>662-2603821</t>
  </si>
  <si>
    <t>BRAY VALVULAS DE MEXICO, SA DE CV</t>
  </si>
  <si>
    <t>BVM951019UL7</t>
  </si>
  <si>
    <t>SERVICIO DE CAPACITACION</t>
  </si>
  <si>
    <t xml:space="preserve">JUAN GIL PRECIADO </t>
  </si>
  <si>
    <t>EL TIGRE</t>
  </si>
  <si>
    <t>ZAPOPAN</t>
  </si>
  <si>
    <t>33-38364460</t>
  </si>
  <si>
    <t>jesus.jacobo@bray.,com</t>
  </si>
  <si>
    <t>MARTIN ROBERTO</t>
  </si>
  <si>
    <t>JACOTT</t>
  </si>
  <si>
    <t>MUÑOZ</t>
  </si>
  <si>
    <t>JAMM5801304I5</t>
  </si>
  <si>
    <t>SERVICIO DE FUMIGACION</t>
  </si>
  <si>
    <t>DR. AGUILAR</t>
  </si>
  <si>
    <t>LOS ARCOS</t>
  </si>
  <si>
    <t>2545909, 3145934</t>
  </si>
  <si>
    <t>GENERAL DE SERVICIOS Y COMBUSTIBLES, SA DE CV</t>
  </si>
  <si>
    <t>GSC150507KS5</t>
  </si>
  <si>
    <t xml:space="preserve">CHAPULTEPEC PISO 16 </t>
  </si>
  <si>
    <t>A</t>
  </si>
  <si>
    <t>LADRON DE GUEVARA</t>
  </si>
  <si>
    <t>creditoycobranza.hmo3@controlnet.com.mx</t>
  </si>
  <si>
    <t>KARINA</t>
  </si>
  <si>
    <t xml:space="preserve">LOPEZ </t>
  </si>
  <si>
    <t>HERNANDEZ</t>
  </si>
  <si>
    <t>LOHK7708136A6</t>
  </si>
  <si>
    <t>ESTUDIO GEOFISICA</t>
  </si>
  <si>
    <t>CHOYAL</t>
  </si>
  <si>
    <t>klopezh77@hotmail.com</t>
  </si>
  <si>
    <t>662-1910222</t>
  </si>
  <si>
    <t>NYKOS MUEBLES EJECUTIVOS, SA DE CV</t>
  </si>
  <si>
    <t>NSM991208KSA</t>
  </si>
  <si>
    <t>VENTA DE MOBILIARIO Y EQUIPO</t>
  </si>
  <si>
    <t>REFORMA</t>
  </si>
  <si>
    <t>BALDERRAMA</t>
  </si>
  <si>
    <t>662-2108822</t>
  </si>
  <si>
    <t>atencionclientes@nksmuebles.com.mx</t>
  </si>
  <si>
    <t>662-2156784</t>
  </si>
  <si>
    <t>normacarrillogonzalez@gmail.com</t>
  </si>
  <si>
    <t>ROGELIO</t>
  </si>
  <si>
    <t>LOGR681108QE8</t>
  </si>
  <si>
    <t>HONORARIOS</t>
  </si>
  <si>
    <t xml:space="preserve">PASEO RIO SONORA SEXTO PISO </t>
  </si>
  <si>
    <t>PROYECTO RIO SONORA</t>
  </si>
  <si>
    <t>662-2595500, 2595518</t>
  </si>
  <si>
    <t>rogelio.lg@gmail.com</t>
  </si>
  <si>
    <t>ECONOMATO MEXICANA, SA DE CV</t>
  </si>
  <si>
    <t>EME900820C39</t>
  </si>
  <si>
    <t>VENTA DE ACEITES PARA MAQUINARIA</t>
  </si>
  <si>
    <t xml:space="preserve">18 DE MARZO </t>
  </si>
  <si>
    <t>LOMAS PITIC</t>
  </si>
  <si>
    <t>662-2100966</t>
  </si>
  <si>
    <t>contactoeconomex@gmail.com</t>
  </si>
  <si>
    <t>MARIA GLORIA</t>
  </si>
  <si>
    <t>VELAZQUEZ</t>
  </si>
  <si>
    <t>VEFG890718I61</t>
  </si>
  <si>
    <t>CESAR GANDARA</t>
  </si>
  <si>
    <t xml:space="preserve">SANTA ISABEL </t>
  </si>
  <si>
    <t>gloria_vf7@hotmail.com</t>
  </si>
  <si>
    <t>LABORATORIOS ABC QUIMICA INVESTIGACION Y ANALISIS, SA DE CV</t>
  </si>
  <si>
    <t>LAO790510FH2</t>
  </si>
  <si>
    <t>LABORATORIO DE ANALISIS</t>
  </si>
  <si>
    <t>CENTRO CIVICO</t>
  </si>
  <si>
    <t>DE LOS HEROES CENTRO COMERCIAL PLAZA FIESTA LOCALES E8 Y 9</t>
  </si>
  <si>
    <t>MEXICALI</t>
  </si>
  <si>
    <t>686-5637432</t>
  </si>
  <si>
    <t>lgalindo@labsabc.com.mx</t>
  </si>
  <si>
    <t>COMERCIALIZADORA BTYN, SA DE CV</t>
  </si>
  <si>
    <t>DISTRITO FEDERAL</t>
  </si>
  <si>
    <t>CBT1301293Z9</t>
  </si>
  <si>
    <t>SERVICIO DE SERIGRAFIA</t>
  </si>
  <si>
    <t>TLCOQUEMECATL</t>
  </si>
  <si>
    <t>TLACOQUEMECATL</t>
  </si>
  <si>
    <t>BAJA CALIFORNIA</t>
  </si>
  <si>
    <t>BENITO JUREZ</t>
  </si>
  <si>
    <t>03200</t>
  </si>
  <si>
    <t>662-2164306</t>
  </si>
  <si>
    <t>dist3@airman.com.mx</t>
  </si>
  <si>
    <t>RAMON</t>
  </si>
  <si>
    <t>VALENZUELA</t>
  </si>
  <si>
    <t>VAZQUEZ</t>
  </si>
  <si>
    <t>VAVR580113UA6</t>
  </si>
  <si>
    <t>RINCONADA DE LA CRUZ</t>
  </si>
  <si>
    <t>UNIVERSIDAD DE SONORA</t>
  </si>
  <si>
    <t>USO530922NH6</t>
  </si>
  <si>
    <t>ELABORACION DE ESTUDIOS Y PROYECTOS</t>
  </si>
  <si>
    <t>LUIS ENCINAS Y ROSALES</t>
  </si>
  <si>
    <t>662-2761075</t>
  </si>
  <si>
    <t>martin.delgado@unison.mx</t>
  </si>
  <si>
    <t>JOSE LUIS</t>
  </si>
  <si>
    <t>DE LA REE</t>
  </si>
  <si>
    <t>ABRIL</t>
  </si>
  <si>
    <t>REAL4502034TA</t>
  </si>
  <si>
    <t>SERVICIOS DE TOPOGRAFIA</t>
  </si>
  <si>
    <t>TUBERIAS Y VALVULAS DEL NOROESTE, SA DE CV</t>
  </si>
  <si>
    <t>TVN7407019H3</t>
  </si>
  <si>
    <t>DE LA PLATA</t>
  </si>
  <si>
    <t>662-2510061, 2510062</t>
  </si>
  <si>
    <t>VALVULAS VAG DE MEXICO, SA DECV</t>
  </si>
  <si>
    <t>VNM090811UV4</t>
  </si>
  <si>
    <t>NUEVA AMSTERDAM</t>
  </si>
  <si>
    <t>UNIDAD RESIDENCIAL LINCOLN</t>
  </si>
  <si>
    <t>NUEVO LEÓN</t>
  </si>
  <si>
    <t>0181-12538610</t>
  </si>
  <si>
    <t>COMPAÑÍA HOTELERA LUCERNA, SA DE CV</t>
  </si>
  <si>
    <t>HLU890901H49</t>
  </si>
  <si>
    <t>SERVICIO DE HOSPEDAJE</t>
  </si>
  <si>
    <t>PASEO RIO SONORA NORTE</t>
  </si>
  <si>
    <t>662-2595200</t>
  </si>
  <si>
    <t>ventas2.hmo@lucerna.com.mx</t>
  </si>
  <si>
    <t>NISSAUTO SONORA, SA DE CV</t>
  </si>
  <si>
    <t>NSO030325B42</t>
  </si>
  <si>
    <t>VENTA DE VEHICULOS</t>
  </si>
  <si>
    <t>RODRIGUEZ ESQ. HERIBERTO AJA</t>
  </si>
  <si>
    <t>1091909, 1091900</t>
  </si>
  <si>
    <t>SERVICIO Y DISTRIBUIDORA AGROPECUARIA DE SONORA</t>
  </si>
  <si>
    <t>SDA910304C1A</t>
  </si>
  <si>
    <t>el1rafa1@yahoo.com.mx</t>
  </si>
  <si>
    <t>662-1428306</t>
  </si>
  <si>
    <t>PERIFERICO ORIENTE ESQ. CON CALLE DE LA ROSA</t>
  </si>
  <si>
    <t>LAS AMAPOLAS</t>
  </si>
  <si>
    <t>elemment@legomayoreo.com</t>
  </si>
  <si>
    <t>EMPRESAS MATCO, SA DE CV</t>
  </si>
  <si>
    <t>EMA810918F2A</t>
  </si>
  <si>
    <t>VENTA DE MATERIAL DE CONSTRUCCION Y FERRETERIA</t>
  </si>
  <si>
    <t xml:space="preserve">GENERAL JESUS GRACIA MORALES </t>
  </si>
  <si>
    <t>LA MANGA</t>
  </si>
  <si>
    <t>662-2610051</t>
  </si>
  <si>
    <t xml:space="preserve">COMERCIANTES ASOCIADOS EN HERMOSILLO, SA </t>
  </si>
  <si>
    <t>CAH7010193N7</t>
  </si>
  <si>
    <t>SERVICIO DE COPIADO</t>
  </si>
  <si>
    <t>2DA DE OBREGON</t>
  </si>
  <si>
    <t>662-2132670, 2132700</t>
  </si>
  <si>
    <t>cobranza@copicentroxerox.com</t>
  </si>
  <si>
    <t>FERROCARRIL MEXICANO, SA DE CV</t>
  </si>
  <si>
    <t>FME971022Q44</t>
  </si>
  <si>
    <t>BOSQUE DE LOS CIRUELOS</t>
  </si>
  <si>
    <t>BOSQUES DE LAS LOMAS</t>
  </si>
  <si>
    <t xml:space="preserve">0133-38372000 </t>
  </si>
  <si>
    <t>aavalos@ferromex.mx</t>
  </si>
  <si>
    <t>GALVEZ</t>
  </si>
  <si>
    <t>ISLAS</t>
  </si>
  <si>
    <t>BEATRIZ ADRIANA</t>
  </si>
  <si>
    <t>GAIB751010G63</t>
  </si>
  <si>
    <t>CURSOS DE CAPACITACION</t>
  </si>
  <si>
    <t xml:space="preserve">AVENIDA CINCO </t>
  </si>
  <si>
    <t>APOLO</t>
  </si>
  <si>
    <t>HERRAMIENTAS TECNOLOGICAS AUTOMATIZADAS, SA DE CV</t>
  </si>
  <si>
    <t>HTA130422CZ0</t>
  </si>
  <si>
    <t>SERVICIO DE VALIDACION Y ALMACENAMIENTO</t>
  </si>
  <si>
    <t>SUFRAGIO EFECTIVO</t>
  </si>
  <si>
    <t>662-1370189</t>
  </si>
  <si>
    <t>ardyanita10@live.com.mx</t>
  </si>
  <si>
    <t>ARTEK SERVICIOS INDUSTRIALES, SA DE CV</t>
  </si>
  <si>
    <t>ASL160330CG7</t>
  </si>
  <si>
    <t>MATERIAL DE FERRETERIA</t>
  </si>
  <si>
    <t xml:space="preserve">VISTA ALEGRE </t>
  </si>
  <si>
    <t>VILLA HERMOSA</t>
  </si>
  <si>
    <t>jfigueroa@iccarson.com</t>
  </si>
  <si>
    <t>JASA INSTALACIONES Y ALCANTARILLADO, SA DE CV</t>
  </si>
  <si>
    <t>JIA040312938</t>
  </si>
  <si>
    <t>SERVICIO DE CONSTRUCCION</t>
  </si>
  <si>
    <t>CHIAPAS</t>
  </si>
  <si>
    <t>01-644-1793399</t>
  </si>
  <si>
    <t>MG TOOLS, SA DE CV</t>
  </si>
  <si>
    <t>MTD0811119D9</t>
  </si>
  <si>
    <t>ESTEBAN BACA CALDERON</t>
  </si>
  <si>
    <t>JESUS GARCIA</t>
  </si>
  <si>
    <t>662-2156751</t>
  </si>
  <si>
    <t>SOLINCO INGENIERIA SUSTENTABLE, SA DE CV</t>
  </si>
  <si>
    <t>SIS160311U7A</t>
  </si>
  <si>
    <t xml:space="preserve">JOSE VELARDE </t>
  </si>
  <si>
    <t>SANTA BARBARA</t>
  </si>
  <si>
    <t>662-3103429</t>
  </si>
  <si>
    <t>CI CONSTRUCCIONES, SA DE CV</t>
  </si>
  <si>
    <t>CIC980105MLA</t>
  </si>
  <si>
    <t>1RO. DE MAYO</t>
  </si>
  <si>
    <t>BENITO JUAREZ</t>
  </si>
  <si>
    <t>643-4350053</t>
  </si>
  <si>
    <t>cp.sanchezrubio@gmail.com</t>
  </si>
  <si>
    <t>DR51 CONSTRURENTAS, SA DE CV</t>
  </si>
  <si>
    <t>DCU0501299XA</t>
  </si>
  <si>
    <t>662-1690421</t>
  </si>
  <si>
    <t>HEMONT CONSTRUCTORA, SA DE CV</t>
  </si>
  <si>
    <t>HCO070112S29</t>
  </si>
  <si>
    <t>INTERNACIONAL KM 1982</t>
  </si>
  <si>
    <t>PETROLERA</t>
  </si>
  <si>
    <t>662-2262285</t>
  </si>
  <si>
    <t>SONOOBRAS CONSTRUCTORES, SA DE CV</t>
  </si>
  <si>
    <t>SCO081023HR8</t>
  </si>
  <si>
    <t>BACOMBAMPO</t>
  </si>
  <si>
    <t>BUENOS AIRES</t>
  </si>
  <si>
    <t>662-1035572</t>
  </si>
  <si>
    <t>LUIS FERNANDO CUEVAS LIMON</t>
  </si>
  <si>
    <t>CULL4502068Q7</t>
  </si>
  <si>
    <t>LEY FEDERAL DEL TRABAJO</t>
  </si>
  <si>
    <t>COLINAS RESIDENCIAL</t>
  </si>
  <si>
    <t>662-2110878, 2111332</t>
  </si>
  <si>
    <t>estudiosgeofisicos@hotmail.com</t>
  </si>
  <si>
    <t>BUFETE MINERO Y SERVICIOS DE INGENIERIA, SA DE CV</t>
  </si>
  <si>
    <t>BMS040312KVA</t>
  </si>
  <si>
    <t>SUAQUI GRANDE</t>
  </si>
  <si>
    <t>VILLA SONORA</t>
  </si>
  <si>
    <t>RS INFRAESTRUCTURA, SA DE CV</t>
  </si>
  <si>
    <t>RIN081113SH3</t>
  </si>
  <si>
    <t>686-2436259</t>
  </si>
  <si>
    <t>EL COLEGIO DE SONORA</t>
  </si>
  <si>
    <t>CSO850809IQ9</t>
  </si>
  <si>
    <t>ESTUDIOS Y PROYECTOS</t>
  </si>
  <si>
    <t xml:space="preserve">OBREGON </t>
  </si>
  <si>
    <t>EDESP EDIFICACIONES, SA DE CV</t>
  </si>
  <si>
    <t>EED121116TE4</t>
  </si>
  <si>
    <t>VENTA DE MAQUINARIA Y EQUIPO</t>
  </si>
  <si>
    <t xml:space="preserve">PEDRO VILLEGAS RAMIREZ </t>
  </si>
  <si>
    <t>CENTRO NORTE</t>
  </si>
  <si>
    <t>edespedificaciones@gmiail.com</t>
  </si>
  <si>
    <t>AUTOS DE HERMOSILLO, SA DE CV</t>
  </si>
  <si>
    <t>AHE870608S77</t>
  </si>
  <si>
    <t>REFORMA Y BLVD. NAVARRETE</t>
  </si>
  <si>
    <t>662-2892000, 2892025</t>
  </si>
  <si>
    <t>ALEJANDRO</t>
  </si>
  <si>
    <t>ZEPEDA</t>
  </si>
  <si>
    <t>ZEGA720509B50</t>
  </si>
  <si>
    <t>SERVICIOS AUTOMOTRICES</t>
  </si>
  <si>
    <t>VERACRUZ</t>
  </si>
  <si>
    <t>662-2105337</t>
  </si>
  <si>
    <t>AUTOZONE DE MEXICO, S DE RL DE CV</t>
  </si>
  <si>
    <t>AME970109GW0</t>
  </si>
  <si>
    <t>VENTA DE REFACCIONES</t>
  </si>
  <si>
    <t>VADO DEL RIO</t>
  </si>
  <si>
    <t>662-2507063</t>
  </si>
  <si>
    <t>ARSENIO</t>
  </si>
  <si>
    <t>CIENFUEGOS</t>
  </si>
  <si>
    <t>DOMINGUES</t>
  </si>
  <si>
    <t>CIDA400218KJ5</t>
  </si>
  <si>
    <t>EDMUNDO TABOADA</t>
  </si>
  <si>
    <t>NAINARI DEL YAQUI</t>
  </si>
  <si>
    <t>644-4178702</t>
  </si>
  <si>
    <t>LGN LUBRICANTES Y GRASAS DEL NOROESTE, SA DE CV</t>
  </si>
  <si>
    <t>LLG120821LZ5</t>
  </si>
  <si>
    <t>ANTONIO QUIROGA ENTRE JOSE MA. MENDOZA Y JOSE MA. MORALES</t>
  </si>
  <si>
    <t>EL LLANO</t>
  </si>
  <si>
    <t>662-3137050, 3137051</t>
  </si>
  <si>
    <t>MOTORSON, SA DE CV</t>
  </si>
  <si>
    <t>MOT1201301R5</t>
  </si>
  <si>
    <t>662-2100333</t>
  </si>
  <si>
    <t>MS CENTRAL DE DISTRIBUCIONES, SA DE CV</t>
  </si>
  <si>
    <t>MCD0410154H5</t>
  </si>
  <si>
    <t>COMPOSTELA</t>
  </si>
  <si>
    <t>LUIS DONALDO COLOSIO ESQ. BLVD. ANTONIO QUIROGA</t>
  </si>
  <si>
    <t>PROYECTOS Y SUPERVISION JH ROMERO</t>
  </si>
  <si>
    <t>PSJ000117TE4</t>
  </si>
  <si>
    <t>SUPERVISION Y CONTROL DE OBRAS</t>
  </si>
  <si>
    <t xml:space="preserve">JUAN ALDAMA </t>
  </si>
  <si>
    <t>jhromero@prodigy.net.mx</t>
  </si>
  <si>
    <t>tomarson_matriz@prodigy.net.mx</t>
  </si>
  <si>
    <t>INMOBILIARIA CANORAS SA DE CV A EN P</t>
  </si>
  <si>
    <t>ICA1207143AA</t>
  </si>
  <si>
    <t>PERIFERICO PONIENTE</t>
  </si>
  <si>
    <t>LAS PALMAS</t>
  </si>
  <si>
    <t>662-2187099</t>
  </si>
  <si>
    <t>inmobiliaria@canoras.com.mx</t>
  </si>
  <si>
    <t>MECANIZACIONES INDUSTRIALES VIVASI, SA DE CV</t>
  </si>
  <si>
    <t>NPC BUSSINESS SOLUTIONS, SA DE CV</t>
  </si>
  <si>
    <t>NBS070811RX8</t>
  </si>
  <si>
    <t>SERVICIO DE SISTEMAS</t>
  </si>
  <si>
    <t>CARLOS ORTIZ LOCAL 12</t>
  </si>
  <si>
    <t>CISGO CONSLTORIA, SC</t>
  </si>
  <si>
    <t>CCO1509119B9</t>
  </si>
  <si>
    <t>SERVICIO DE CONSULTORIA</t>
  </si>
  <si>
    <t>RAFAELA MORERA DE ROMERO</t>
  </si>
  <si>
    <t>5 DE MAYO</t>
  </si>
  <si>
    <t>contabilidad@cisgo.com.mx</t>
  </si>
  <si>
    <t>662-2800390</t>
  </si>
  <si>
    <t>ICCARSON DESARROLLOS, SA DE CV</t>
  </si>
  <si>
    <t>IDE120313P71</t>
  </si>
  <si>
    <t xml:space="preserve">VILLA GRANDE </t>
  </si>
  <si>
    <t>LAS VILLAS</t>
  </si>
  <si>
    <t>662-3015853</t>
  </si>
  <si>
    <t>kmendoza@iccarson.com</t>
  </si>
  <si>
    <t>METEO GREEN SYSTEMS, SA DE CV</t>
  </si>
  <si>
    <t>MGS160210A72</t>
  </si>
  <si>
    <t>VENTA DE EQUIPO METEOROLOGICO</t>
  </si>
  <si>
    <t>PROYECTOS DE EXPLOTACION MZ 6 LOTE 9</t>
  </si>
  <si>
    <t>SOLIDARIDAD NACIONAL</t>
  </si>
  <si>
    <t>CONS</t>
  </si>
  <si>
    <t>CORONA</t>
  </si>
  <si>
    <t>COCS941207UT8</t>
  </si>
  <si>
    <t>SAN LUIS POTOSI PTE.</t>
  </si>
  <si>
    <t>ESTUDIOS BASICOS DE INGENIERIA Y GEOLOGIA, SA DE CV</t>
  </si>
  <si>
    <t>EBI900105867</t>
  </si>
  <si>
    <t xml:space="preserve">ALVARO NUÑEZ </t>
  </si>
  <si>
    <t>PROGRESISTA</t>
  </si>
  <si>
    <t>662-2600209</t>
  </si>
  <si>
    <t>ebano@ebanoconsultores.com.mx</t>
  </si>
  <si>
    <t>ventas@meteogreensystems.com</t>
  </si>
  <si>
    <t>55-56514051</t>
  </si>
  <si>
    <t>07268</t>
  </si>
  <si>
    <t>rodolfo_cons@hotmail.com</t>
  </si>
  <si>
    <t>http://transparencia.esonora.gob.mx/Sonora/Transparencia/Poder+Ejecutivo/Entidades/Fondo+de+Operaci%C3%B3n+de+Obras+Sonora+Si/Lista+de+Proveedores/</t>
  </si>
  <si>
    <t>SAMANTHA</t>
  </si>
  <si>
    <t>662-2100898,2147298</t>
  </si>
  <si>
    <t>662-2150089,2159797</t>
  </si>
  <si>
    <t>33-36817132,11872075</t>
  </si>
  <si>
    <t>662-2502179,2542049</t>
  </si>
  <si>
    <t>https://www.mariscoslosarcos.mx</t>
  </si>
  <si>
    <t>https://www.notariapublica63.com.mx</t>
  </si>
  <si>
    <t>https://www.compuproveedores.com</t>
  </si>
  <si>
    <t>https://www.travesias.com</t>
  </si>
  <si>
    <t>https://www.mypsa.com.mx</t>
  </si>
  <si>
    <t>https://www.tufesa.com.mx</t>
  </si>
  <si>
    <t>https://www.norwork.com.mx</t>
  </si>
  <si>
    <t>https://www.clarvi.com</t>
  </si>
  <si>
    <t>https://www.sonora.gob.mx</t>
  </si>
  <si>
    <t>https://www.aguadehermosillo.gob.mx</t>
  </si>
  <si>
    <t>https://www.hermosillo.gob.mx</t>
  </si>
  <si>
    <t>https://www.tomason.com.mx</t>
  </si>
  <si>
    <t>https://www.bray.com</t>
  </si>
  <si>
    <t>https://www.controlnet.com.mx</t>
  </si>
  <si>
    <t>https://www.niksmuebles.com.mx</t>
  </si>
  <si>
    <t>https://www.abogadoslopezcenteno.com</t>
  </si>
  <si>
    <t>https://www.economatomexicana.com.mx</t>
  </si>
  <si>
    <t>https://www.labsabc.com.mx</t>
  </si>
  <si>
    <t>https://www.tuvanosa.com</t>
  </si>
  <si>
    <t>http://www.airman.com.mx/site/</t>
  </si>
  <si>
    <t>https://www.delaree.com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</si>
</sst>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hh:mm:ss\ AM/PM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u val="single"/>
      <sz val="10"/>
      <color rgb="FF0070C0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3" fillId="0" borderId="0" xfId="46" applyAlignment="1" applyProtection="1">
      <alignment/>
      <protection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34" borderId="10" xfId="0" applyFont="1" applyFill="1" applyBorder="1" applyAlignment="1">
      <alignment/>
    </xf>
    <xf numFmtId="0" fontId="44" fillId="0" borderId="0" xfId="46" applyFont="1" applyAlignment="1" applyProtection="1">
      <alignment/>
      <protection/>
    </xf>
    <xf numFmtId="0" fontId="44" fillId="0" borderId="0" xfId="46" applyFont="1" applyFill="1" applyAlignment="1" applyProtection="1">
      <alignment/>
      <protection/>
    </xf>
    <xf numFmtId="0" fontId="33" fillId="0" borderId="0" xfId="46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0" fontId="33" fillId="0" borderId="0" xfId="46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45" fillId="34" borderId="10" xfId="0" applyFont="1" applyFill="1" applyBorder="1" applyAlignment="1">
      <alignment/>
    </xf>
    <xf numFmtId="0" fontId="45" fillId="0" borderId="0" xfId="46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46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@mariscoslosarcos.mx" TargetMode="External" /><Relationship Id="rId2" Type="http://schemas.openxmlformats.org/officeDocument/2006/relationships/hyperlink" Target="mailto:facturacioninteredrb@gmail.com" TargetMode="External" /><Relationship Id="rId3" Type="http://schemas.openxmlformats.org/officeDocument/2006/relationships/hyperlink" Target="mailto:zunyhotel@hotmail.com" TargetMode="External" /><Relationship Id="rId4" Type="http://schemas.openxmlformats.org/officeDocument/2006/relationships/hyperlink" Target="mailto:autoltechllantas@hotmail.com" TargetMode="External" /><Relationship Id="rId5" Type="http://schemas.openxmlformats.org/officeDocument/2006/relationships/hyperlink" Target="mailto:lipssa@prodigy.net.mx" TargetMode="External" /><Relationship Id="rId6" Type="http://schemas.openxmlformats.org/officeDocument/2006/relationships/hyperlink" Target="mailto:vivasi@live.com.mx" TargetMode="External" /><Relationship Id="rId7" Type="http://schemas.openxmlformats.org/officeDocument/2006/relationships/hyperlink" Target="mailto:magureguiyasociadossc@yahoo.com.mx" TargetMode="External" /><Relationship Id="rId8" Type="http://schemas.openxmlformats.org/officeDocument/2006/relationships/hyperlink" Target="mailto:pedidos_equipos@hotmail.com" TargetMode="External" /><Relationship Id="rId9" Type="http://schemas.openxmlformats.org/officeDocument/2006/relationships/hyperlink" Target="mailto:armandofelix@compuproveedores.com" TargetMode="External" /><Relationship Id="rId10" Type="http://schemas.openxmlformats.org/officeDocument/2006/relationships/hyperlink" Target="mailto:ldusten.ag@gmail.com" TargetMode="External" /><Relationship Id="rId11" Type="http://schemas.openxmlformats.org/officeDocument/2006/relationships/hyperlink" Target="mailto:pagosgasexpress@hotmail.com" TargetMode="External" /><Relationship Id="rId12" Type="http://schemas.openxmlformats.org/officeDocument/2006/relationships/hyperlink" Target="mailto:miguel@ttbblaw.net" TargetMode="External" /><Relationship Id="rId13" Type="http://schemas.openxmlformats.org/officeDocument/2006/relationships/hyperlink" Target="http://www.travesias.com/" TargetMode="External" /><Relationship Id="rId14" Type="http://schemas.openxmlformats.org/officeDocument/2006/relationships/hyperlink" Target="http://www.mypsa.com.mx/" TargetMode="External" /><Relationship Id="rId15" Type="http://schemas.openxmlformats.org/officeDocument/2006/relationships/hyperlink" Target="mailto:licmlozano@hotmail.com" TargetMode="External" /><Relationship Id="rId16" Type="http://schemas.openxmlformats.org/officeDocument/2006/relationships/hyperlink" Target="mailto:admonherson@gmail.com" TargetMode="External" /><Relationship Id="rId17" Type="http://schemas.openxmlformats.org/officeDocument/2006/relationships/hyperlink" Target="mailto:ssinsa@hotmail.com" TargetMode="External" /><Relationship Id="rId18" Type="http://schemas.openxmlformats.org/officeDocument/2006/relationships/hyperlink" Target="mailto:af@floresmadriz.com" TargetMode="External" /><Relationship Id="rId19" Type="http://schemas.openxmlformats.org/officeDocument/2006/relationships/hyperlink" Target="mailto:venta@danels.com.mx" TargetMode="External" /><Relationship Id="rId20" Type="http://schemas.openxmlformats.org/officeDocument/2006/relationships/hyperlink" Target="http://www.tufesa.com.mx/" TargetMode="External" /><Relationship Id="rId21" Type="http://schemas.openxmlformats.org/officeDocument/2006/relationships/hyperlink" Target="mailto:turismoobregon@tufesa.com.mx" TargetMode="External" /><Relationship Id="rId22" Type="http://schemas.openxmlformats.org/officeDocument/2006/relationships/hyperlink" Target="mailto:lbprocesosambientales@gmail.com" TargetMode="External" /><Relationship Id="rId23" Type="http://schemas.openxmlformats.org/officeDocument/2006/relationships/hyperlink" Target="http://www.norwork.com.mx/" TargetMode="External" /><Relationship Id="rId24" Type="http://schemas.openxmlformats.org/officeDocument/2006/relationships/hyperlink" Target="mailto:hsillo@emmsa.com.mx" TargetMode="External" /><Relationship Id="rId25" Type="http://schemas.openxmlformats.org/officeDocument/2006/relationships/hyperlink" Target="mailto:pedidosteleventas@gmail.com" TargetMode="External" /><Relationship Id="rId26" Type="http://schemas.openxmlformats.org/officeDocument/2006/relationships/hyperlink" Target="http://www.clarvi.com/" TargetMode="External" /><Relationship Id="rId27" Type="http://schemas.openxmlformats.org/officeDocument/2006/relationships/hyperlink" Target="mailto:publicacionesdof@hotmail.com" TargetMode="External" /><Relationship Id="rId28" Type="http://schemas.openxmlformats.org/officeDocument/2006/relationships/hyperlink" Target="mailto:javier_v_yeme@hotmail.com" TargetMode="External" /><Relationship Id="rId29" Type="http://schemas.openxmlformats.org/officeDocument/2006/relationships/hyperlink" Target="mailto:carnes_aldecoa@hotmail.com" TargetMode="External" /><Relationship Id="rId30" Type="http://schemas.openxmlformats.org/officeDocument/2006/relationships/hyperlink" Target="mailto:admonbol@gmail.com" TargetMode="External" /><Relationship Id="rId31" Type="http://schemas.openxmlformats.org/officeDocument/2006/relationships/hyperlink" Target="mailto:asi-end@hotmail.com" TargetMode="External" /><Relationship Id="rId32" Type="http://schemas.openxmlformats.org/officeDocument/2006/relationships/hyperlink" Target="http://www.sonora.gob.mx/" TargetMode="External" /><Relationship Id="rId33" Type="http://schemas.openxmlformats.org/officeDocument/2006/relationships/hyperlink" Target="mailto:horaciocanizales@hotmail.com" TargetMode="External" /><Relationship Id="rId34" Type="http://schemas.openxmlformats.org/officeDocument/2006/relationships/hyperlink" Target="mailto:facturas@expreso.com.mx" TargetMode="External" /><Relationship Id="rId35" Type="http://schemas.openxmlformats.org/officeDocument/2006/relationships/hyperlink" Target="http://www.aguadehermosillo.gob.mx/" TargetMode="External" /><Relationship Id="rId36" Type="http://schemas.openxmlformats.org/officeDocument/2006/relationships/hyperlink" Target="http://www.hermosillo.gob.mx/" TargetMode="External" /><Relationship Id="rId37" Type="http://schemas.openxmlformats.org/officeDocument/2006/relationships/hyperlink" Target="mailto:luis.urias@hermosillo.gob.mx" TargetMode="External" /><Relationship Id="rId38" Type="http://schemas.openxmlformats.org/officeDocument/2006/relationships/hyperlink" Target="mailto:epsilonsq@prodigy.net.mx" TargetMode="External" /><Relationship Id="rId39" Type="http://schemas.openxmlformats.org/officeDocument/2006/relationships/hyperlink" Target="mailto:grp.idgraf@gmail.com" TargetMode="External" /><Relationship Id="rId40" Type="http://schemas.openxmlformats.org/officeDocument/2006/relationships/hyperlink" Target="http://www.tomason.com.mx/" TargetMode="External" /><Relationship Id="rId41" Type="http://schemas.openxmlformats.org/officeDocument/2006/relationships/hyperlink" Target="mailto:tomarson_matriz@prodigy.net.mx" TargetMode="External" /><Relationship Id="rId42" Type="http://schemas.openxmlformats.org/officeDocument/2006/relationships/hyperlink" Target="http://www.bray.com/" TargetMode="External" /><Relationship Id="rId43" Type="http://schemas.openxmlformats.org/officeDocument/2006/relationships/hyperlink" Target="mailto:jesus.jacobo@bray.,com" TargetMode="External" /><Relationship Id="rId44" Type="http://schemas.openxmlformats.org/officeDocument/2006/relationships/hyperlink" Target="http://www.controlnet.com.mx/" TargetMode="External" /><Relationship Id="rId45" Type="http://schemas.openxmlformats.org/officeDocument/2006/relationships/hyperlink" Target="mailto:creditoycobranza.hmo3@controlnet.com.mx" TargetMode="External" /><Relationship Id="rId46" Type="http://schemas.openxmlformats.org/officeDocument/2006/relationships/hyperlink" Target="mailto:klopezh77@hotmail.com" TargetMode="External" /><Relationship Id="rId47" Type="http://schemas.openxmlformats.org/officeDocument/2006/relationships/hyperlink" Target="mailto:atencionclientes@nksmuebles.com.mx" TargetMode="External" /><Relationship Id="rId48" Type="http://schemas.openxmlformats.org/officeDocument/2006/relationships/hyperlink" Target="http://www.niksmuebles.com.mx/" TargetMode="External" /><Relationship Id="rId49" Type="http://schemas.openxmlformats.org/officeDocument/2006/relationships/hyperlink" Target="mailto:normacarrillogonzalez@gmail.com" TargetMode="External" /><Relationship Id="rId50" Type="http://schemas.openxmlformats.org/officeDocument/2006/relationships/hyperlink" Target="mailto:rogelio.lg@gmail.com" TargetMode="External" /><Relationship Id="rId51" Type="http://schemas.openxmlformats.org/officeDocument/2006/relationships/hyperlink" Target="http://www.abogadoslopezcenteno.com/" TargetMode="External" /><Relationship Id="rId52" Type="http://schemas.openxmlformats.org/officeDocument/2006/relationships/hyperlink" Target="http://www.economatomexicana.com.mx/" TargetMode="External" /><Relationship Id="rId53" Type="http://schemas.openxmlformats.org/officeDocument/2006/relationships/hyperlink" Target="mailto:contactoeconomex@gmail.com" TargetMode="External" /><Relationship Id="rId54" Type="http://schemas.openxmlformats.org/officeDocument/2006/relationships/hyperlink" Target="http://www.labsabc.com.mx/" TargetMode="External" /><Relationship Id="rId55" Type="http://schemas.openxmlformats.org/officeDocument/2006/relationships/hyperlink" Target="mailto:lgalindo@labsabc.com.mx" TargetMode="External" /><Relationship Id="rId56" Type="http://schemas.openxmlformats.org/officeDocument/2006/relationships/hyperlink" Target="mailto:dist3@airman.com.mx" TargetMode="External" /><Relationship Id="rId57" Type="http://schemas.openxmlformats.org/officeDocument/2006/relationships/hyperlink" Target="mailto:martin.delgado@unison.mx" TargetMode="External" /><Relationship Id="rId58" Type="http://schemas.openxmlformats.org/officeDocument/2006/relationships/hyperlink" Target="https://www.delaree.com/" TargetMode="External" /><Relationship Id="rId59" Type="http://schemas.openxmlformats.org/officeDocument/2006/relationships/hyperlink" Target="https://www.tuvanosa.com/" TargetMode="External" /><Relationship Id="rId60" Type="http://schemas.openxmlformats.org/officeDocument/2006/relationships/hyperlink" Target="mailto:ventas2.hmo@lucerna.com.mx" TargetMode="External" /><Relationship Id="rId61" Type="http://schemas.openxmlformats.org/officeDocument/2006/relationships/hyperlink" Target="mailto:el1rafa1@yahoo.com.mx" TargetMode="External" /><Relationship Id="rId62" Type="http://schemas.openxmlformats.org/officeDocument/2006/relationships/hyperlink" Target="mailto:elemment@legomayoreo.com" TargetMode="External" /><Relationship Id="rId63" Type="http://schemas.openxmlformats.org/officeDocument/2006/relationships/hyperlink" Target="mailto:cobranza@copicentroxerox.com" TargetMode="External" /><Relationship Id="rId64" Type="http://schemas.openxmlformats.org/officeDocument/2006/relationships/hyperlink" Target="mailto:aavalos@ferromex.mx" TargetMode="External" /><Relationship Id="rId65" Type="http://schemas.openxmlformats.org/officeDocument/2006/relationships/hyperlink" Target="mailto:ardyanita10@live.com.mx" TargetMode="External" /><Relationship Id="rId66" Type="http://schemas.openxmlformats.org/officeDocument/2006/relationships/hyperlink" Target="mailto:jfigueroa@iccarson.com" TargetMode="External" /><Relationship Id="rId67" Type="http://schemas.openxmlformats.org/officeDocument/2006/relationships/hyperlink" Target="mailto:cp.sanchezrubio@gmail.com" TargetMode="External" /><Relationship Id="rId68" Type="http://schemas.openxmlformats.org/officeDocument/2006/relationships/hyperlink" Target="mailto:estudiosgeofisicos@hotmail.com" TargetMode="External" /><Relationship Id="rId69" Type="http://schemas.openxmlformats.org/officeDocument/2006/relationships/hyperlink" Target="mailto:edespedificaciones@gmiail.com" TargetMode="External" /><Relationship Id="rId70" Type="http://schemas.openxmlformats.org/officeDocument/2006/relationships/hyperlink" Target="mailto:jhromero@prodigy.net.mx" TargetMode="External" /><Relationship Id="rId71" Type="http://schemas.openxmlformats.org/officeDocument/2006/relationships/hyperlink" Target="mailto:inmobiliaria@canoras.com.mx" TargetMode="External" /><Relationship Id="rId72" Type="http://schemas.openxmlformats.org/officeDocument/2006/relationships/hyperlink" Target="mailto:contabilidad@cisgo.com.mx" TargetMode="External" /><Relationship Id="rId73" Type="http://schemas.openxmlformats.org/officeDocument/2006/relationships/hyperlink" Target="mailto:kmendoza@iccarson.com" TargetMode="External" /><Relationship Id="rId74" Type="http://schemas.openxmlformats.org/officeDocument/2006/relationships/hyperlink" Target="mailto:ebano@ebanoconsultores.com.mx" TargetMode="External" /><Relationship Id="rId75" Type="http://schemas.openxmlformats.org/officeDocument/2006/relationships/hyperlink" Target="mailto:rodolfo_cons@hotmail.com" TargetMode="External" /><Relationship Id="rId76" Type="http://schemas.openxmlformats.org/officeDocument/2006/relationships/hyperlink" Target="http://transparencia.esonora.gob.mx/Sonora/Transparencia/Poder+Ejecutivo/Entidades/Fondo+de+Operaci%C3%B3n+de+Obras+Sonora+Si/Lista+de+Proveedores/" TargetMode="External" /><Relationship Id="rId77" Type="http://schemas.openxmlformats.org/officeDocument/2006/relationships/hyperlink" Target="http://transparencia.esonora.gob.mx/Sonora/Transparencia/Poder+Ejecutivo/Entidades/Fondo+de+Operaci%C3%B3n+de+Obras+Sonora+Si/Lista+de+Proveedores/" TargetMode="External" /><Relationship Id="rId78" Type="http://schemas.openxmlformats.org/officeDocument/2006/relationships/hyperlink" Target="http://transparencia.esonora.gob.mx/Sonora/Transparencia/Poder+Ejecutivo/Entidades/Fondo+de+Operaci%C3%B3n+de+Obras+Sonora+Si/Lista+de+Proveedores/" TargetMode="External" /><Relationship Id="rId79" Type="http://schemas.openxmlformats.org/officeDocument/2006/relationships/hyperlink" Target="http://www.compuproveedores.com/" TargetMode="External" /><Relationship Id="rId80" Type="http://schemas.openxmlformats.org/officeDocument/2006/relationships/hyperlink" Target="http://www.notariapublica63.com.mx/" TargetMode="External" /><Relationship Id="rId81" Type="http://schemas.openxmlformats.org/officeDocument/2006/relationships/hyperlink" Target="https://www.mariscoslosarcos.mx/" TargetMode="External" /><Relationship Id="rId8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9"/>
  <sheetViews>
    <sheetView tabSelected="1" zoomScalePageLayoutView="0" workbookViewId="0" topLeftCell="X2">
      <pane ySplit="6" topLeftCell="A65" activePane="bottomLeft" state="frozen"/>
      <selection pane="topLeft" activeCell="X2" sqref="X2"/>
      <selection pane="bottomLeft" activeCell="AH65" sqref="AH65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hidden="1" customWidth="1"/>
    <col min="29" max="29" width="32.28125" style="0" hidden="1" customWidth="1"/>
    <col min="30" max="31" width="34.140625" style="0" hidden="1" customWidth="1"/>
    <col min="32" max="32" width="31.8515625" style="0" hidden="1" customWidth="1"/>
    <col min="33" max="33" width="35.421875" style="0" hidden="1" customWidth="1"/>
    <col min="34" max="34" width="32.28125" style="9" customWidth="1"/>
    <col min="35" max="35" width="35.8515625" style="0" customWidth="1"/>
    <col min="36" max="36" width="24.140625" style="9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s="9" t="s">
        <v>111</v>
      </c>
      <c r="AI4" t="s">
        <v>108</v>
      </c>
      <c r="AJ4" s="9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s="9" t="s">
        <v>149</v>
      </c>
      <c r="AI5" t="s">
        <v>150</v>
      </c>
      <c r="AJ5" s="9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5" t="s">
        <v>159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0" t="s">
        <v>193</v>
      </c>
      <c r="AI7" s="2" t="s">
        <v>194</v>
      </c>
      <c r="AJ7" s="10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2016</v>
      </c>
      <c r="B8" t="s">
        <v>203</v>
      </c>
      <c r="C8" t="s">
        <v>0</v>
      </c>
      <c r="G8" t="s">
        <v>204</v>
      </c>
      <c r="I8" t="s">
        <v>2</v>
      </c>
      <c r="J8" t="s">
        <v>216</v>
      </c>
      <c r="K8" t="s">
        <v>218</v>
      </c>
      <c r="L8" t="s">
        <v>205</v>
      </c>
      <c r="N8" t="s">
        <v>220</v>
      </c>
      <c r="O8" t="s">
        <v>241</v>
      </c>
      <c r="P8" t="s">
        <v>206</v>
      </c>
      <c r="Q8">
        <v>43</v>
      </c>
      <c r="S8" t="s">
        <v>227</v>
      </c>
      <c r="T8" t="s">
        <v>228</v>
      </c>
      <c r="V8" t="s">
        <v>232</v>
      </c>
      <c r="X8" t="s">
        <v>232</v>
      </c>
      <c r="Z8" t="s">
        <v>216</v>
      </c>
      <c r="AA8">
        <v>83260</v>
      </c>
      <c r="AH8" s="3" t="s">
        <v>851</v>
      </c>
      <c r="AI8">
        <v>2132220</v>
      </c>
      <c r="AJ8" s="11" t="s">
        <v>207</v>
      </c>
      <c r="AK8" s="3" t="s">
        <v>845</v>
      </c>
      <c r="AM8" s="19">
        <v>42825</v>
      </c>
      <c r="AN8" t="s">
        <v>234</v>
      </c>
      <c r="AO8">
        <v>2016</v>
      </c>
      <c r="AP8" s="19">
        <v>42825</v>
      </c>
    </row>
    <row r="9" spans="1:42" ht="12.75">
      <c r="A9">
        <v>2016</v>
      </c>
      <c r="B9" t="s">
        <v>203</v>
      </c>
      <c r="C9" t="s">
        <v>0</v>
      </c>
      <c r="G9" t="s">
        <v>235</v>
      </c>
      <c r="I9" t="s">
        <v>2</v>
      </c>
      <c r="J9" t="s">
        <v>216</v>
      </c>
      <c r="K9" t="s">
        <v>219</v>
      </c>
      <c r="L9" t="s">
        <v>208</v>
      </c>
      <c r="N9" t="s">
        <v>221</v>
      </c>
      <c r="O9" t="s">
        <v>241</v>
      </c>
      <c r="P9" t="s">
        <v>224</v>
      </c>
      <c r="Q9">
        <v>71</v>
      </c>
      <c r="S9" t="s">
        <v>227</v>
      </c>
      <c r="T9" t="s">
        <v>229</v>
      </c>
      <c r="V9" t="s">
        <v>232</v>
      </c>
      <c r="X9" t="s">
        <v>232</v>
      </c>
      <c r="Z9" t="s">
        <v>216</v>
      </c>
      <c r="AA9">
        <v>83190</v>
      </c>
      <c r="AH9" s="22"/>
      <c r="AI9">
        <v>2671308</v>
      </c>
      <c r="AJ9" s="11" t="s">
        <v>337</v>
      </c>
      <c r="AK9" s="3" t="s">
        <v>845</v>
      </c>
      <c r="AM9" s="19">
        <v>42825</v>
      </c>
      <c r="AN9" t="s">
        <v>234</v>
      </c>
      <c r="AO9">
        <v>2016</v>
      </c>
      <c r="AP9" s="19">
        <v>42825</v>
      </c>
    </row>
    <row r="10" spans="1:42" ht="12.75">
      <c r="A10">
        <v>2016</v>
      </c>
      <c r="B10" t="s">
        <v>203</v>
      </c>
      <c r="C10" t="s">
        <v>0</v>
      </c>
      <c r="G10" t="s">
        <v>236</v>
      </c>
      <c r="I10" t="s">
        <v>2</v>
      </c>
      <c r="J10" t="s">
        <v>217</v>
      </c>
      <c r="K10" t="s">
        <v>219</v>
      </c>
      <c r="L10" t="s">
        <v>209</v>
      </c>
      <c r="N10" t="s">
        <v>222</v>
      </c>
      <c r="O10" t="s">
        <v>241</v>
      </c>
      <c r="P10" t="s">
        <v>225</v>
      </c>
      <c r="Q10">
        <v>702</v>
      </c>
      <c r="S10" t="s">
        <v>227</v>
      </c>
      <c r="T10" t="s">
        <v>230</v>
      </c>
      <c r="V10" t="s">
        <v>233</v>
      </c>
      <c r="X10" t="s">
        <v>217</v>
      </c>
      <c r="Z10" t="s">
        <v>217</v>
      </c>
      <c r="AA10">
        <v>88770</v>
      </c>
      <c r="AH10" s="22"/>
      <c r="AI10" t="s">
        <v>210</v>
      </c>
      <c r="AJ10" s="11" t="s">
        <v>211</v>
      </c>
      <c r="AK10" s="3" t="s">
        <v>845</v>
      </c>
      <c r="AM10" s="19">
        <v>42825</v>
      </c>
      <c r="AN10" t="s">
        <v>234</v>
      </c>
      <c r="AO10">
        <v>2016</v>
      </c>
      <c r="AP10" s="19">
        <v>42825</v>
      </c>
    </row>
    <row r="11" spans="1:42" ht="12.75">
      <c r="A11">
        <v>2016</v>
      </c>
      <c r="B11" t="s">
        <v>203</v>
      </c>
      <c r="C11" t="s">
        <v>1</v>
      </c>
      <c r="D11" t="s">
        <v>213</v>
      </c>
      <c r="E11" t="s">
        <v>214</v>
      </c>
      <c r="F11" t="s">
        <v>215</v>
      </c>
      <c r="I11" t="s">
        <v>2</v>
      </c>
      <c r="J11" t="s">
        <v>216</v>
      </c>
      <c r="K11" t="s">
        <v>219</v>
      </c>
      <c r="L11" t="s">
        <v>212</v>
      </c>
      <c r="N11" t="s">
        <v>223</v>
      </c>
      <c r="O11" t="s">
        <v>241</v>
      </c>
      <c r="P11" t="s">
        <v>226</v>
      </c>
      <c r="Q11">
        <v>538</v>
      </c>
      <c r="S11" t="s">
        <v>227</v>
      </c>
      <c r="T11" t="s">
        <v>231</v>
      </c>
      <c r="V11" t="s">
        <v>232</v>
      </c>
      <c r="X11" t="s">
        <v>232</v>
      </c>
      <c r="Z11" t="s">
        <v>216</v>
      </c>
      <c r="AH11" s="22"/>
      <c r="AK11" s="3" t="s">
        <v>845</v>
      </c>
      <c r="AM11" s="19">
        <v>42825</v>
      </c>
      <c r="AN11" t="s">
        <v>234</v>
      </c>
      <c r="AO11">
        <v>2016</v>
      </c>
      <c r="AP11" s="19">
        <v>42825</v>
      </c>
    </row>
    <row r="12" spans="1:42" ht="12.75">
      <c r="A12">
        <v>2016</v>
      </c>
      <c r="B12" t="s">
        <v>203</v>
      </c>
      <c r="C12" t="s">
        <v>1</v>
      </c>
      <c r="D12" t="s">
        <v>237</v>
      </c>
      <c r="E12" t="s">
        <v>238</v>
      </c>
      <c r="F12" t="s">
        <v>239</v>
      </c>
      <c r="I12" t="s">
        <v>2</v>
      </c>
      <c r="J12" t="s">
        <v>216</v>
      </c>
      <c r="K12" t="s">
        <v>219</v>
      </c>
      <c r="L12" t="s">
        <v>240</v>
      </c>
      <c r="N12" t="s">
        <v>223</v>
      </c>
      <c r="O12" t="s">
        <v>242</v>
      </c>
      <c r="P12" t="s">
        <v>243</v>
      </c>
      <c r="Q12">
        <v>35</v>
      </c>
      <c r="S12" t="s">
        <v>227</v>
      </c>
      <c r="T12" t="s">
        <v>244</v>
      </c>
      <c r="V12" t="s">
        <v>232</v>
      </c>
      <c r="X12" t="s">
        <v>232</v>
      </c>
      <c r="Z12" t="s">
        <v>216</v>
      </c>
      <c r="AA12">
        <v>83145</v>
      </c>
      <c r="AH12" s="22"/>
      <c r="AI12" t="s">
        <v>336</v>
      </c>
      <c r="AK12" s="3" t="s">
        <v>845</v>
      </c>
      <c r="AM12" s="19">
        <v>42825</v>
      </c>
      <c r="AN12" t="s">
        <v>234</v>
      </c>
      <c r="AO12">
        <v>2016</v>
      </c>
      <c r="AP12" s="19">
        <v>42825</v>
      </c>
    </row>
    <row r="13" spans="1:42" ht="12.75">
      <c r="A13">
        <v>2016</v>
      </c>
      <c r="B13" t="s">
        <v>203</v>
      </c>
      <c r="C13" t="s">
        <v>1</v>
      </c>
      <c r="D13" t="s">
        <v>245</v>
      </c>
      <c r="E13" t="s">
        <v>246</v>
      </c>
      <c r="F13" t="s">
        <v>247</v>
      </c>
      <c r="I13" t="s">
        <v>2</v>
      </c>
      <c r="J13" t="s">
        <v>216</v>
      </c>
      <c r="K13" t="s">
        <v>219</v>
      </c>
      <c r="L13" t="s">
        <v>248</v>
      </c>
      <c r="N13" t="s">
        <v>249</v>
      </c>
      <c r="O13" t="s">
        <v>241</v>
      </c>
      <c r="P13" t="s">
        <v>250</v>
      </c>
      <c r="Q13">
        <v>63</v>
      </c>
      <c r="S13" t="s">
        <v>227</v>
      </c>
      <c r="T13" t="s">
        <v>251</v>
      </c>
      <c r="V13" t="s">
        <v>232</v>
      </c>
      <c r="X13" t="s">
        <v>232</v>
      </c>
      <c r="Z13" t="s">
        <v>216</v>
      </c>
      <c r="AA13">
        <v>83000</v>
      </c>
      <c r="AH13" s="22"/>
      <c r="AI13" t="s">
        <v>252</v>
      </c>
      <c r="AK13" s="3" t="s">
        <v>845</v>
      </c>
      <c r="AM13" s="19">
        <v>42825</v>
      </c>
      <c r="AN13" t="s">
        <v>234</v>
      </c>
      <c r="AO13">
        <v>2016</v>
      </c>
      <c r="AP13" s="19">
        <v>42825</v>
      </c>
    </row>
    <row r="14" spans="1:42" ht="12.75">
      <c r="A14">
        <v>2016</v>
      </c>
      <c r="B14" t="s">
        <v>203</v>
      </c>
      <c r="C14" t="s">
        <v>0</v>
      </c>
      <c r="G14" t="s">
        <v>253</v>
      </c>
      <c r="I14" t="s">
        <v>2</v>
      </c>
      <c r="J14" t="s">
        <v>216</v>
      </c>
      <c r="K14" t="s">
        <v>219</v>
      </c>
      <c r="L14" t="s">
        <v>254</v>
      </c>
      <c r="N14" t="s">
        <v>255</v>
      </c>
      <c r="O14" t="s">
        <v>241</v>
      </c>
      <c r="P14" s="5" t="s">
        <v>256</v>
      </c>
      <c r="Q14" s="5" t="s">
        <v>257</v>
      </c>
      <c r="S14" t="s">
        <v>227</v>
      </c>
      <c r="T14" s="5" t="s">
        <v>258</v>
      </c>
      <c r="V14" s="5" t="s">
        <v>232</v>
      </c>
      <c r="X14" s="5" t="s">
        <v>232</v>
      </c>
      <c r="Z14" s="5" t="s">
        <v>216</v>
      </c>
      <c r="AA14" s="4" t="s">
        <v>259</v>
      </c>
      <c r="AH14" s="22"/>
      <c r="AK14" s="3" t="s">
        <v>845</v>
      </c>
      <c r="AM14" s="19">
        <v>42825</v>
      </c>
      <c r="AN14" t="s">
        <v>234</v>
      </c>
      <c r="AO14">
        <v>2016</v>
      </c>
      <c r="AP14" s="19">
        <v>42825</v>
      </c>
    </row>
    <row r="15" spans="1:42" ht="12.75">
      <c r="A15">
        <v>2016</v>
      </c>
      <c r="B15" t="s">
        <v>203</v>
      </c>
      <c r="C15" t="s">
        <v>0</v>
      </c>
      <c r="G15" s="5" t="s">
        <v>260</v>
      </c>
      <c r="I15" t="s">
        <v>2</v>
      </c>
      <c r="J15" s="5" t="s">
        <v>23</v>
      </c>
      <c r="K15" s="5" t="s">
        <v>219</v>
      </c>
      <c r="L15" s="5" t="s">
        <v>261</v>
      </c>
      <c r="N15" t="s">
        <v>222</v>
      </c>
      <c r="O15" t="s">
        <v>241</v>
      </c>
      <c r="P15" s="5" t="s">
        <v>262</v>
      </c>
      <c r="Q15" s="5">
        <v>567</v>
      </c>
      <c r="S15" t="s">
        <v>227</v>
      </c>
      <c r="T15" s="5" t="s">
        <v>263</v>
      </c>
      <c r="V15" s="5" t="s">
        <v>264</v>
      </c>
      <c r="X15" s="5" t="s">
        <v>264</v>
      </c>
      <c r="Z15" s="5" t="s">
        <v>23</v>
      </c>
      <c r="AA15" s="4" t="s">
        <v>265</v>
      </c>
      <c r="AH15" s="22"/>
      <c r="AK15" s="3" t="s">
        <v>845</v>
      </c>
      <c r="AM15" s="19">
        <v>42825</v>
      </c>
      <c r="AN15" t="s">
        <v>234</v>
      </c>
      <c r="AO15">
        <v>2016</v>
      </c>
      <c r="AP15" s="19">
        <v>42825</v>
      </c>
    </row>
    <row r="16" spans="1:42" ht="12.75">
      <c r="A16">
        <v>2016</v>
      </c>
      <c r="B16" t="s">
        <v>203</v>
      </c>
      <c r="C16" t="s">
        <v>1</v>
      </c>
      <c r="D16" t="s">
        <v>266</v>
      </c>
      <c r="E16" t="s">
        <v>267</v>
      </c>
      <c r="F16" t="s">
        <v>268</v>
      </c>
      <c r="I16" t="s">
        <v>2</v>
      </c>
      <c r="J16" s="5" t="s">
        <v>216</v>
      </c>
      <c r="K16" s="5" t="s">
        <v>219</v>
      </c>
      <c r="L16" s="5" t="s">
        <v>269</v>
      </c>
      <c r="N16" t="s">
        <v>220</v>
      </c>
      <c r="O16" t="s">
        <v>241</v>
      </c>
      <c r="P16" s="5" t="s">
        <v>270</v>
      </c>
      <c r="Q16" s="5" t="s">
        <v>257</v>
      </c>
      <c r="S16" t="s">
        <v>227</v>
      </c>
      <c r="T16" s="5" t="s">
        <v>271</v>
      </c>
      <c r="V16" s="5" t="s">
        <v>232</v>
      </c>
      <c r="X16" s="5" t="s">
        <v>232</v>
      </c>
      <c r="Z16" s="5" t="s">
        <v>216</v>
      </c>
      <c r="AA16">
        <v>85560</v>
      </c>
      <c r="AH16" s="22"/>
      <c r="AI16" t="s">
        <v>331</v>
      </c>
      <c r="AJ16" s="11" t="s">
        <v>272</v>
      </c>
      <c r="AK16" s="3" t="s">
        <v>845</v>
      </c>
      <c r="AM16" s="19">
        <v>42825</v>
      </c>
      <c r="AN16" t="s">
        <v>234</v>
      </c>
      <c r="AO16">
        <v>2016</v>
      </c>
      <c r="AP16" s="19">
        <v>42825</v>
      </c>
    </row>
    <row r="17" spans="1:42" ht="12.75">
      <c r="A17">
        <v>2016</v>
      </c>
      <c r="B17" t="s">
        <v>203</v>
      </c>
      <c r="C17" t="s">
        <v>0</v>
      </c>
      <c r="G17" t="s">
        <v>273</v>
      </c>
      <c r="I17" t="s">
        <v>2</v>
      </c>
      <c r="J17" s="5" t="s">
        <v>216</v>
      </c>
      <c r="K17" s="5" t="s">
        <v>219</v>
      </c>
      <c r="L17" s="5" t="s">
        <v>274</v>
      </c>
      <c r="N17" t="s">
        <v>275</v>
      </c>
      <c r="O17" t="s">
        <v>241</v>
      </c>
      <c r="P17" s="5" t="s">
        <v>276</v>
      </c>
      <c r="Q17">
        <v>62</v>
      </c>
      <c r="S17" t="s">
        <v>227</v>
      </c>
      <c r="T17" s="5" t="s">
        <v>229</v>
      </c>
      <c r="V17" s="5" t="s">
        <v>232</v>
      </c>
      <c r="X17" s="5" t="s">
        <v>232</v>
      </c>
      <c r="Z17" s="5" t="s">
        <v>216</v>
      </c>
      <c r="AA17">
        <v>83190</v>
      </c>
      <c r="AH17" s="22"/>
      <c r="AI17" t="s">
        <v>277</v>
      </c>
      <c r="AJ17" s="11" t="s">
        <v>278</v>
      </c>
      <c r="AK17" s="3" t="s">
        <v>845</v>
      </c>
      <c r="AM17" s="19">
        <v>42825</v>
      </c>
      <c r="AN17" t="s">
        <v>234</v>
      </c>
      <c r="AO17">
        <v>2016</v>
      </c>
      <c r="AP17" s="19">
        <v>42825</v>
      </c>
    </row>
    <row r="18" spans="1:42" ht="12.75">
      <c r="A18">
        <v>2016</v>
      </c>
      <c r="B18" t="s">
        <v>203</v>
      </c>
      <c r="C18" t="s">
        <v>1</v>
      </c>
      <c r="D18" t="s">
        <v>279</v>
      </c>
      <c r="E18" t="s">
        <v>280</v>
      </c>
      <c r="F18" t="s">
        <v>281</v>
      </c>
      <c r="I18" t="s">
        <v>2</v>
      </c>
      <c r="J18" s="5" t="s">
        <v>216</v>
      </c>
      <c r="K18" s="5" t="s">
        <v>219</v>
      </c>
      <c r="L18" s="5" t="s">
        <v>282</v>
      </c>
      <c r="N18" t="s">
        <v>283</v>
      </c>
      <c r="O18" t="s">
        <v>241</v>
      </c>
      <c r="P18" s="5" t="s">
        <v>284</v>
      </c>
      <c r="Q18" s="5" t="s">
        <v>257</v>
      </c>
      <c r="S18" t="s">
        <v>227</v>
      </c>
      <c r="T18" s="5" t="s">
        <v>285</v>
      </c>
      <c r="V18" s="5" t="s">
        <v>232</v>
      </c>
      <c r="X18" s="5" t="s">
        <v>232</v>
      </c>
      <c r="Z18" s="5" t="s">
        <v>216</v>
      </c>
      <c r="AA18">
        <v>83305</v>
      </c>
      <c r="AH18" s="22"/>
      <c r="AK18" s="3" t="s">
        <v>845</v>
      </c>
      <c r="AM18" s="19">
        <v>42825</v>
      </c>
      <c r="AN18" t="s">
        <v>234</v>
      </c>
      <c r="AO18">
        <v>2016</v>
      </c>
      <c r="AP18" s="19">
        <v>42825</v>
      </c>
    </row>
    <row r="19" spans="1:42" ht="12.75">
      <c r="A19">
        <v>2016</v>
      </c>
      <c r="B19" t="s">
        <v>203</v>
      </c>
      <c r="C19" t="s">
        <v>0</v>
      </c>
      <c r="G19" t="s">
        <v>442</v>
      </c>
      <c r="I19" t="s">
        <v>2</v>
      </c>
      <c r="J19" s="5" t="s">
        <v>216</v>
      </c>
      <c r="K19" s="5" t="s">
        <v>219</v>
      </c>
      <c r="L19" s="5" t="s">
        <v>286</v>
      </c>
      <c r="N19" t="s">
        <v>287</v>
      </c>
      <c r="O19" t="s">
        <v>241</v>
      </c>
      <c r="P19" s="5" t="s">
        <v>288</v>
      </c>
      <c r="Q19">
        <v>171</v>
      </c>
      <c r="S19" t="s">
        <v>227</v>
      </c>
      <c r="T19" s="5" t="s">
        <v>289</v>
      </c>
      <c r="V19" s="5" t="s">
        <v>232</v>
      </c>
      <c r="X19" s="5" t="s">
        <v>232</v>
      </c>
      <c r="Z19" s="5" t="s">
        <v>216</v>
      </c>
      <c r="AA19">
        <v>83190</v>
      </c>
      <c r="AH19" s="22"/>
      <c r="AI19" t="s">
        <v>332</v>
      </c>
      <c r="AJ19" s="11" t="s">
        <v>290</v>
      </c>
      <c r="AK19" s="3" t="s">
        <v>845</v>
      </c>
      <c r="AM19" s="19">
        <v>42825</v>
      </c>
      <c r="AN19" t="s">
        <v>234</v>
      </c>
      <c r="AO19">
        <v>2016</v>
      </c>
      <c r="AP19" s="19">
        <v>42825</v>
      </c>
    </row>
    <row r="20" spans="1:42" ht="12.75">
      <c r="A20">
        <v>2016</v>
      </c>
      <c r="B20" t="s">
        <v>203</v>
      </c>
      <c r="C20" t="s">
        <v>0</v>
      </c>
      <c r="G20" s="16" t="s">
        <v>808</v>
      </c>
      <c r="I20" t="s">
        <v>2</v>
      </c>
      <c r="J20" s="5" t="s">
        <v>216</v>
      </c>
      <c r="K20" s="5" t="s">
        <v>219</v>
      </c>
      <c r="L20" s="5" t="s">
        <v>291</v>
      </c>
      <c r="N20" t="s">
        <v>292</v>
      </c>
      <c r="O20" t="s">
        <v>241</v>
      </c>
      <c r="P20" s="5" t="s">
        <v>276</v>
      </c>
      <c r="Q20" s="5" t="s">
        <v>293</v>
      </c>
      <c r="S20" t="s">
        <v>227</v>
      </c>
      <c r="T20" s="5" t="s">
        <v>289</v>
      </c>
      <c r="V20" s="5" t="s">
        <v>232</v>
      </c>
      <c r="X20" s="5" t="s">
        <v>232</v>
      </c>
      <c r="Z20" s="5" t="s">
        <v>216</v>
      </c>
      <c r="AA20">
        <v>83190</v>
      </c>
      <c r="AH20" s="22"/>
      <c r="AI20" t="s">
        <v>333</v>
      </c>
      <c r="AJ20" s="11" t="s">
        <v>294</v>
      </c>
      <c r="AK20" s="3" t="s">
        <v>845</v>
      </c>
      <c r="AM20" s="19">
        <v>42825</v>
      </c>
      <c r="AN20" t="s">
        <v>234</v>
      </c>
      <c r="AO20">
        <v>2016</v>
      </c>
      <c r="AP20" s="19">
        <v>42825</v>
      </c>
    </row>
    <row r="21" spans="1:42" ht="12.75">
      <c r="A21">
        <v>2016</v>
      </c>
      <c r="B21" t="s">
        <v>203</v>
      </c>
      <c r="C21" t="s">
        <v>0</v>
      </c>
      <c r="G21" t="s">
        <v>295</v>
      </c>
      <c r="I21" t="s">
        <v>2</v>
      </c>
      <c r="J21" s="5" t="s">
        <v>216</v>
      </c>
      <c r="K21" s="5" t="s">
        <v>219</v>
      </c>
      <c r="L21" s="5" t="s">
        <v>296</v>
      </c>
      <c r="N21" t="s">
        <v>287</v>
      </c>
      <c r="O21" t="s">
        <v>242</v>
      </c>
      <c r="P21" s="5" t="s">
        <v>297</v>
      </c>
      <c r="Q21">
        <v>460</v>
      </c>
      <c r="S21" t="s">
        <v>227</v>
      </c>
      <c r="T21" s="5" t="s">
        <v>251</v>
      </c>
      <c r="V21" s="5" t="s">
        <v>298</v>
      </c>
      <c r="X21" s="5" t="s">
        <v>298</v>
      </c>
      <c r="Z21" s="5" t="s">
        <v>216</v>
      </c>
      <c r="AA21">
        <v>85400</v>
      </c>
      <c r="AH21" s="21"/>
      <c r="AI21" t="s">
        <v>334</v>
      </c>
      <c r="AK21" s="3" t="s">
        <v>845</v>
      </c>
      <c r="AM21" s="19">
        <v>42825</v>
      </c>
      <c r="AN21" t="s">
        <v>234</v>
      </c>
      <c r="AO21">
        <v>2016</v>
      </c>
      <c r="AP21" s="19">
        <v>42825</v>
      </c>
    </row>
    <row r="22" spans="1:42" ht="12.75">
      <c r="A22">
        <v>2016</v>
      </c>
      <c r="B22" t="s">
        <v>203</v>
      </c>
      <c r="C22" t="s">
        <v>0</v>
      </c>
      <c r="G22" t="s">
        <v>299</v>
      </c>
      <c r="I22" t="s">
        <v>2</v>
      </c>
      <c r="J22" s="5" t="s">
        <v>216</v>
      </c>
      <c r="K22" s="5" t="s">
        <v>219</v>
      </c>
      <c r="L22" s="5" t="s">
        <v>300</v>
      </c>
      <c r="N22" t="s">
        <v>301</v>
      </c>
      <c r="O22" t="s">
        <v>241</v>
      </c>
      <c r="P22" s="5" t="s">
        <v>302</v>
      </c>
      <c r="Q22">
        <v>135</v>
      </c>
      <c r="S22" t="s">
        <v>227</v>
      </c>
      <c r="T22" s="5" t="s">
        <v>303</v>
      </c>
      <c r="V22" s="5" t="s">
        <v>232</v>
      </c>
      <c r="X22" s="5" t="s">
        <v>232</v>
      </c>
      <c r="Z22" s="5" t="s">
        <v>216</v>
      </c>
      <c r="AA22">
        <v>83260</v>
      </c>
      <c r="AH22" s="21" t="s">
        <v>852</v>
      </c>
      <c r="AI22" t="s">
        <v>335</v>
      </c>
      <c r="AJ22" s="11" t="s">
        <v>304</v>
      </c>
      <c r="AK22" s="3" t="s">
        <v>845</v>
      </c>
      <c r="AM22" s="19">
        <v>42825</v>
      </c>
      <c r="AN22" t="s">
        <v>234</v>
      </c>
      <c r="AO22">
        <v>2016</v>
      </c>
      <c r="AP22" s="19">
        <v>42825</v>
      </c>
    </row>
    <row r="23" spans="1:42" ht="12.75">
      <c r="A23">
        <v>2016</v>
      </c>
      <c r="B23" t="s">
        <v>203</v>
      </c>
      <c r="C23" t="s">
        <v>1</v>
      </c>
      <c r="D23" t="s">
        <v>305</v>
      </c>
      <c r="E23" t="s">
        <v>306</v>
      </c>
      <c r="F23" t="s">
        <v>268</v>
      </c>
      <c r="I23" t="s">
        <v>2</v>
      </c>
      <c r="J23" s="5" t="s">
        <v>216</v>
      </c>
      <c r="K23" s="5" t="s">
        <v>219</v>
      </c>
      <c r="L23" s="5" t="s">
        <v>307</v>
      </c>
      <c r="N23" t="s">
        <v>308</v>
      </c>
      <c r="O23" t="s">
        <v>241</v>
      </c>
      <c r="P23" s="5" t="s">
        <v>309</v>
      </c>
      <c r="Q23">
        <v>134</v>
      </c>
      <c r="S23" t="s">
        <v>227</v>
      </c>
      <c r="T23" s="5" t="s">
        <v>289</v>
      </c>
      <c r="V23" s="5" t="s">
        <v>232</v>
      </c>
      <c r="X23" s="5" t="s">
        <v>232</v>
      </c>
      <c r="Z23" s="5" t="s">
        <v>216</v>
      </c>
      <c r="AA23">
        <v>83190</v>
      </c>
      <c r="AH23" s="22"/>
      <c r="AI23" t="s">
        <v>330</v>
      </c>
      <c r="AJ23" s="11" t="s">
        <v>310</v>
      </c>
      <c r="AK23" s="3" t="s">
        <v>845</v>
      </c>
      <c r="AM23" s="19">
        <v>42825</v>
      </c>
      <c r="AN23" t="s">
        <v>234</v>
      </c>
      <c r="AO23">
        <v>2016</v>
      </c>
      <c r="AP23" s="19">
        <v>42825</v>
      </c>
    </row>
    <row r="24" spans="1:42" ht="12.75">
      <c r="A24">
        <v>2016</v>
      </c>
      <c r="B24" t="s">
        <v>203</v>
      </c>
      <c r="C24" t="s">
        <v>0</v>
      </c>
      <c r="G24" t="s">
        <v>311</v>
      </c>
      <c r="I24" t="s">
        <v>2</v>
      </c>
      <c r="J24" s="5" t="s">
        <v>216</v>
      </c>
      <c r="K24" s="5" t="s">
        <v>219</v>
      </c>
      <c r="L24" s="5" t="s">
        <v>312</v>
      </c>
      <c r="N24" t="s">
        <v>313</v>
      </c>
      <c r="O24" t="s">
        <v>241</v>
      </c>
      <c r="P24" s="5" t="s">
        <v>314</v>
      </c>
      <c r="Q24">
        <v>21</v>
      </c>
      <c r="S24" t="s">
        <v>227</v>
      </c>
      <c r="T24" s="5" t="s">
        <v>251</v>
      </c>
      <c r="V24" s="5" t="s">
        <v>232</v>
      </c>
      <c r="X24" s="5" t="s">
        <v>232</v>
      </c>
      <c r="Z24" s="5" t="s">
        <v>216</v>
      </c>
      <c r="AA24">
        <v>83000</v>
      </c>
      <c r="AH24" s="21" t="s">
        <v>853</v>
      </c>
      <c r="AI24" t="s">
        <v>329</v>
      </c>
      <c r="AJ24" s="11" t="s">
        <v>315</v>
      </c>
      <c r="AK24" s="3" t="s">
        <v>845</v>
      </c>
      <c r="AM24" s="19">
        <v>42825</v>
      </c>
      <c r="AN24" t="s">
        <v>234</v>
      </c>
      <c r="AO24">
        <v>2016</v>
      </c>
      <c r="AP24" s="19">
        <v>42825</v>
      </c>
    </row>
    <row r="25" spans="1:42" ht="12.75">
      <c r="A25">
        <v>2016</v>
      </c>
      <c r="B25" t="s">
        <v>203</v>
      </c>
      <c r="C25" t="s">
        <v>0</v>
      </c>
      <c r="G25" t="s">
        <v>316</v>
      </c>
      <c r="I25" t="s">
        <v>2</v>
      </c>
      <c r="J25" s="5" t="s">
        <v>216</v>
      </c>
      <c r="K25" s="5" t="s">
        <v>219</v>
      </c>
      <c r="L25" s="5" t="s">
        <v>317</v>
      </c>
      <c r="N25" t="s">
        <v>318</v>
      </c>
      <c r="O25" t="s">
        <v>319</v>
      </c>
      <c r="P25" s="5" t="s">
        <v>320</v>
      </c>
      <c r="Q25">
        <v>304</v>
      </c>
      <c r="S25" t="s">
        <v>227</v>
      </c>
      <c r="T25" s="5" t="s">
        <v>321</v>
      </c>
      <c r="V25" s="5" t="s">
        <v>232</v>
      </c>
      <c r="X25" s="5" t="s">
        <v>232</v>
      </c>
      <c r="Z25" s="5" t="s">
        <v>216</v>
      </c>
      <c r="AA25">
        <v>83150</v>
      </c>
      <c r="AH25" s="22"/>
      <c r="AI25" t="s">
        <v>328</v>
      </c>
      <c r="AJ25" s="11" t="s">
        <v>322</v>
      </c>
      <c r="AK25" s="3" t="s">
        <v>845</v>
      </c>
      <c r="AM25" s="19">
        <v>42825</v>
      </c>
      <c r="AN25" t="s">
        <v>234</v>
      </c>
      <c r="AO25">
        <v>2016</v>
      </c>
      <c r="AP25" s="19">
        <v>42825</v>
      </c>
    </row>
    <row r="26" spans="1:42" ht="12.75">
      <c r="A26">
        <v>2016</v>
      </c>
      <c r="B26" t="s">
        <v>203</v>
      </c>
      <c r="C26" t="s">
        <v>0</v>
      </c>
      <c r="G26" t="s">
        <v>338</v>
      </c>
      <c r="I26" t="s">
        <v>2</v>
      </c>
      <c r="J26" s="5" t="s">
        <v>216</v>
      </c>
      <c r="K26" s="5" t="s">
        <v>219</v>
      </c>
      <c r="L26" s="5" t="s">
        <v>323</v>
      </c>
      <c r="N26" t="s">
        <v>220</v>
      </c>
      <c r="O26" t="s">
        <v>241</v>
      </c>
      <c r="P26" s="5" t="s">
        <v>324</v>
      </c>
      <c r="Q26" s="5" t="s">
        <v>325</v>
      </c>
      <c r="S26" t="s">
        <v>227</v>
      </c>
      <c r="T26" s="5" t="s">
        <v>326</v>
      </c>
      <c r="V26" s="5" t="s">
        <v>232</v>
      </c>
      <c r="X26" s="5" t="s">
        <v>232</v>
      </c>
      <c r="Z26" s="5" t="s">
        <v>216</v>
      </c>
      <c r="AA26">
        <v>83299</v>
      </c>
      <c r="AH26" s="22"/>
      <c r="AI26" t="s">
        <v>327</v>
      </c>
      <c r="AK26" s="3" t="s">
        <v>845</v>
      </c>
      <c r="AM26" s="19">
        <v>42825</v>
      </c>
      <c r="AN26" t="s">
        <v>234</v>
      </c>
      <c r="AO26">
        <v>2016</v>
      </c>
      <c r="AP26" s="19">
        <v>42825</v>
      </c>
    </row>
    <row r="27" spans="1:42" s="6" customFormat="1" ht="12.75">
      <c r="A27" s="6">
        <v>2016</v>
      </c>
      <c r="B27" s="6" t="s">
        <v>203</v>
      </c>
      <c r="C27" t="s">
        <v>0</v>
      </c>
      <c r="G27" s="6" t="s">
        <v>346</v>
      </c>
      <c r="I27" s="6" t="s">
        <v>2</v>
      </c>
      <c r="J27" s="8" t="s">
        <v>216</v>
      </c>
      <c r="K27" s="8" t="s">
        <v>219</v>
      </c>
      <c r="L27" s="8" t="s">
        <v>339</v>
      </c>
      <c r="N27" s="6" t="s">
        <v>340</v>
      </c>
      <c r="O27" s="6" t="s">
        <v>241</v>
      </c>
      <c r="P27" s="8" t="s">
        <v>341</v>
      </c>
      <c r="Q27" s="8">
        <v>3</v>
      </c>
      <c r="S27" t="s">
        <v>227</v>
      </c>
      <c r="T27" s="8" t="s">
        <v>342</v>
      </c>
      <c r="V27" s="8" t="s">
        <v>232</v>
      </c>
      <c r="X27" s="8" t="s">
        <v>232</v>
      </c>
      <c r="Z27" s="8" t="s">
        <v>216</v>
      </c>
      <c r="AA27" s="6">
        <v>83160</v>
      </c>
      <c r="AH27" s="23"/>
      <c r="AI27" t="s">
        <v>583</v>
      </c>
      <c r="AJ27" s="13" t="s">
        <v>584</v>
      </c>
      <c r="AK27" s="3" t="s">
        <v>845</v>
      </c>
      <c r="AM27" s="19">
        <v>42825</v>
      </c>
      <c r="AN27" s="6" t="s">
        <v>234</v>
      </c>
      <c r="AO27">
        <v>2016</v>
      </c>
      <c r="AP27" s="19">
        <v>42825</v>
      </c>
    </row>
    <row r="28" spans="1:42" ht="12.75">
      <c r="A28">
        <v>2016</v>
      </c>
      <c r="B28" t="s">
        <v>203</v>
      </c>
      <c r="C28" t="s">
        <v>1</v>
      </c>
      <c r="D28" t="s">
        <v>343</v>
      </c>
      <c r="E28" t="s">
        <v>344</v>
      </c>
      <c r="F28" t="s">
        <v>345</v>
      </c>
      <c r="I28" t="s">
        <v>2</v>
      </c>
      <c r="J28" s="5" t="s">
        <v>216</v>
      </c>
      <c r="K28" s="5" t="s">
        <v>219</v>
      </c>
      <c r="L28" s="5" t="s">
        <v>347</v>
      </c>
      <c r="N28" t="s">
        <v>249</v>
      </c>
      <c r="O28" t="s">
        <v>241</v>
      </c>
      <c r="P28" s="5" t="s">
        <v>348</v>
      </c>
      <c r="Q28" s="5">
        <v>23</v>
      </c>
      <c r="S28" t="s">
        <v>227</v>
      </c>
      <c r="T28" s="5" t="s">
        <v>251</v>
      </c>
      <c r="V28" s="5" t="s">
        <v>232</v>
      </c>
      <c r="X28" s="5" t="s">
        <v>232</v>
      </c>
      <c r="Z28" s="5" t="s">
        <v>216</v>
      </c>
      <c r="AA28">
        <v>83000</v>
      </c>
      <c r="AH28" s="22"/>
      <c r="AJ28" s="11" t="s">
        <v>349</v>
      </c>
      <c r="AK28" s="3" t="s">
        <v>845</v>
      </c>
      <c r="AM28" s="19">
        <v>42825</v>
      </c>
      <c r="AN28" t="s">
        <v>234</v>
      </c>
      <c r="AO28">
        <v>2016</v>
      </c>
      <c r="AP28" s="19">
        <v>42825</v>
      </c>
    </row>
    <row r="29" spans="1:42" ht="12.75">
      <c r="A29">
        <v>2016</v>
      </c>
      <c r="B29" t="s">
        <v>203</v>
      </c>
      <c r="C29" t="s">
        <v>0</v>
      </c>
      <c r="G29" t="s">
        <v>350</v>
      </c>
      <c r="I29" t="s">
        <v>2</v>
      </c>
      <c r="J29" s="5" t="s">
        <v>216</v>
      </c>
      <c r="K29" s="5" t="s">
        <v>219</v>
      </c>
      <c r="L29" s="5" t="s">
        <v>351</v>
      </c>
      <c r="N29" t="s">
        <v>352</v>
      </c>
      <c r="O29" t="s">
        <v>319</v>
      </c>
      <c r="P29" s="5" t="s">
        <v>353</v>
      </c>
      <c r="Q29" s="5">
        <v>370</v>
      </c>
      <c r="S29" t="s">
        <v>227</v>
      </c>
      <c r="T29" s="5" t="s">
        <v>354</v>
      </c>
      <c r="V29" s="5" t="s">
        <v>232</v>
      </c>
      <c r="X29" s="5" t="s">
        <v>232</v>
      </c>
      <c r="Z29" s="5" t="s">
        <v>216</v>
      </c>
      <c r="AA29">
        <v>83249</v>
      </c>
      <c r="AH29" s="21" t="s">
        <v>854</v>
      </c>
      <c r="AI29" t="s">
        <v>355</v>
      </c>
      <c r="AK29" s="3" t="s">
        <v>845</v>
      </c>
      <c r="AM29" s="19">
        <v>42825</v>
      </c>
      <c r="AN29" t="s">
        <v>234</v>
      </c>
      <c r="AO29">
        <v>2016</v>
      </c>
      <c r="AP29" s="19">
        <v>42825</v>
      </c>
    </row>
    <row r="30" spans="1:42" ht="12.75">
      <c r="A30">
        <v>2016</v>
      </c>
      <c r="B30" t="s">
        <v>203</v>
      </c>
      <c r="C30" t="s">
        <v>0</v>
      </c>
      <c r="G30" t="s">
        <v>356</v>
      </c>
      <c r="I30" t="s">
        <v>2</v>
      </c>
      <c r="J30" s="5" t="s">
        <v>216</v>
      </c>
      <c r="K30" s="5" t="s">
        <v>219</v>
      </c>
      <c r="L30" s="5" t="s">
        <v>357</v>
      </c>
      <c r="N30" t="s">
        <v>358</v>
      </c>
      <c r="O30" t="s">
        <v>319</v>
      </c>
      <c r="P30" s="5" t="s">
        <v>360</v>
      </c>
      <c r="Q30" s="5">
        <v>229</v>
      </c>
      <c r="S30" t="s">
        <v>227</v>
      </c>
      <c r="T30" s="5" t="s">
        <v>361</v>
      </c>
      <c r="V30" s="5" t="s">
        <v>232</v>
      </c>
      <c r="X30" s="5" t="s">
        <v>232</v>
      </c>
      <c r="Z30" s="5" t="s">
        <v>216</v>
      </c>
      <c r="AA30">
        <v>83280</v>
      </c>
      <c r="AH30" s="21" t="s">
        <v>855</v>
      </c>
      <c r="AI30" t="s">
        <v>359</v>
      </c>
      <c r="AK30" s="3" t="s">
        <v>845</v>
      </c>
      <c r="AM30" s="19">
        <v>42825</v>
      </c>
      <c r="AN30" t="s">
        <v>234</v>
      </c>
      <c r="AO30">
        <v>2016</v>
      </c>
      <c r="AP30" s="19">
        <v>42825</v>
      </c>
    </row>
    <row r="31" spans="1:42" ht="12.75">
      <c r="A31">
        <v>2016</v>
      </c>
      <c r="B31" t="s">
        <v>203</v>
      </c>
      <c r="C31" t="s">
        <v>1</v>
      </c>
      <c r="D31" t="s">
        <v>362</v>
      </c>
      <c r="E31" t="s">
        <v>363</v>
      </c>
      <c r="F31" t="s">
        <v>364</v>
      </c>
      <c r="I31" t="s">
        <v>2</v>
      </c>
      <c r="J31" s="5" t="s">
        <v>216</v>
      </c>
      <c r="K31" s="5" t="s">
        <v>219</v>
      </c>
      <c r="L31" s="5" t="s">
        <v>365</v>
      </c>
      <c r="N31" t="s">
        <v>249</v>
      </c>
      <c r="O31" t="s">
        <v>242</v>
      </c>
      <c r="P31" s="5" t="s">
        <v>366</v>
      </c>
      <c r="Q31" s="5">
        <v>93</v>
      </c>
      <c r="S31" t="s">
        <v>227</v>
      </c>
      <c r="T31" s="5" t="s">
        <v>367</v>
      </c>
      <c r="V31" s="5" t="s">
        <v>232</v>
      </c>
      <c r="X31" s="5" t="s">
        <v>232</v>
      </c>
      <c r="Z31" s="5" t="s">
        <v>216</v>
      </c>
      <c r="AA31">
        <v>83270</v>
      </c>
      <c r="AH31" s="22"/>
      <c r="AI31" t="s">
        <v>369</v>
      </c>
      <c r="AJ31" s="11" t="s">
        <v>368</v>
      </c>
      <c r="AK31" s="3" t="s">
        <v>845</v>
      </c>
      <c r="AM31" s="19">
        <v>42825</v>
      </c>
      <c r="AN31" t="s">
        <v>234</v>
      </c>
      <c r="AO31">
        <v>2016</v>
      </c>
      <c r="AP31" s="19">
        <v>42825</v>
      </c>
    </row>
    <row r="32" spans="1:42" ht="12.75">
      <c r="A32">
        <v>2016</v>
      </c>
      <c r="B32" t="s">
        <v>203</v>
      </c>
      <c r="C32" t="s">
        <v>0</v>
      </c>
      <c r="G32" t="s">
        <v>370</v>
      </c>
      <c r="I32" t="s">
        <v>2</v>
      </c>
      <c r="J32" s="5" t="s">
        <v>216</v>
      </c>
      <c r="K32" s="5" t="s">
        <v>219</v>
      </c>
      <c r="L32" s="5" t="s">
        <v>371</v>
      </c>
      <c r="N32" t="s">
        <v>372</v>
      </c>
      <c r="O32" t="s">
        <v>241</v>
      </c>
      <c r="P32" s="5" t="s">
        <v>373</v>
      </c>
      <c r="Q32" s="5">
        <v>198</v>
      </c>
      <c r="S32" t="s">
        <v>227</v>
      </c>
      <c r="T32" s="5" t="s">
        <v>374</v>
      </c>
      <c r="V32" s="5" t="s">
        <v>219</v>
      </c>
      <c r="X32" s="5" t="s">
        <v>219</v>
      </c>
      <c r="Z32" s="5" t="s">
        <v>23</v>
      </c>
      <c r="AA32" s="4" t="s">
        <v>375</v>
      </c>
      <c r="AH32" s="22"/>
      <c r="AK32" s="3" t="s">
        <v>845</v>
      </c>
      <c r="AM32" s="19">
        <v>42825</v>
      </c>
      <c r="AN32" t="s">
        <v>234</v>
      </c>
      <c r="AO32">
        <v>2016</v>
      </c>
      <c r="AP32" s="19">
        <v>42825</v>
      </c>
    </row>
    <row r="33" spans="1:42" ht="12.75">
      <c r="A33">
        <v>2016</v>
      </c>
      <c r="B33" t="s">
        <v>203</v>
      </c>
      <c r="C33" t="s">
        <v>0</v>
      </c>
      <c r="G33" t="s">
        <v>376</v>
      </c>
      <c r="I33" t="s">
        <v>2</v>
      </c>
      <c r="J33" s="5" t="s">
        <v>216</v>
      </c>
      <c r="K33" s="5" t="s">
        <v>219</v>
      </c>
      <c r="L33" s="5" t="s">
        <v>377</v>
      </c>
      <c r="N33" t="s">
        <v>378</v>
      </c>
      <c r="O33" t="s">
        <v>241</v>
      </c>
      <c r="P33" s="5" t="s">
        <v>379</v>
      </c>
      <c r="Q33" s="5">
        <v>119</v>
      </c>
      <c r="R33">
        <v>2</v>
      </c>
      <c r="S33" t="s">
        <v>227</v>
      </c>
      <c r="T33" s="5" t="s">
        <v>380</v>
      </c>
      <c r="V33" s="5" t="s">
        <v>232</v>
      </c>
      <c r="X33" s="5" t="s">
        <v>232</v>
      </c>
      <c r="Z33" s="5" t="s">
        <v>216</v>
      </c>
      <c r="AA33">
        <v>83190</v>
      </c>
      <c r="AH33" s="22"/>
      <c r="AI33">
        <v>2139228</v>
      </c>
      <c r="AJ33" s="11" t="s">
        <v>381</v>
      </c>
      <c r="AK33" s="3" t="s">
        <v>845</v>
      </c>
      <c r="AM33" s="19">
        <v>42825</v>
      </c>
      <c r="AN33" t="s">
        <v>234</v>
      </c>
      <c r="AO33">
        <v>2016</v>
      </c>
      <c r="AP33" s="19">
        <v>42825</v>
      </c>
    </row>
    <row r="34" spans="1:42" ht="12.75">
      <c r="A34">
        <v>2016</v>
      </c>
      <c r="B34" t="s">
        <v>203</v>
      </c>
      <c r="C34" t="s">
        <v>0</v>
      </c>
      <c r="G34" t="s">
        <v>382</v>
      </c>
      <c r="I34" t="s">
        <v>2</v>
      </c>
      <c r="J34" s="5" t="s">
        <v>388</v>
      </c>
      <c r="K34" s="5" t="s">
        <v>219</v>
      </c>
      <c r="L34" s="5" t="s">
        <v>383</v>
      </c>
      <c r="N34" t="s">
        <v>384</v>
      </c>
      <c r="O34" t="s">
        <v>241</v>
      </c>
      <c r="P34" s="5" t="s">
        <v>385</v>
      </c>
      <c r="Q34" s="5">
        <v>2920</v>
      </c>
      <c r="S34" t="s">
        <v>227</v>
      </c>
      <c r="T34" s="5" t="s">
        <v>386</v>
      </c>
      <c r="V34" s="5" t="s">
        <v>387</v>
      </c>
      <c r="X34" s="5" t="s">
        <v>387</v>
      </c>
      <c r="Z34" s="5" t="s">
        <v>388</v>
      </c>
      <c r="AA34">
        <v>44690</v>
      </c>
      <c r="AH34" s="22"/>
      <c r="AI34" t="s">
        <v>390</v>
      </c>
      <c r="AJ34" s="11" t="s">
        <v>389</v>
      </c>
      <c r="AK34" s="3" t="s">
        <v>845</v>
      </c>
      <c r="AM34" s="19">
        <v>42825</v>
      </c>
      <c r="AN34" t="s">
        <v>234</v>
      </c>
      <c r="AO34">
        <v>2016</v>
      </c>
      <c r="AP34" s="19">
        <v>42825</v>
      </c>
    </row>
    <row r="35" spans="1:42" ht="12.75">
      <c r="A35">
        <v>2016</v>
      </c>
      <c r="B35" t="s">
        <v>203</v>
      </c>
      <c r="C35" t="s">
        <v>0</v>
      </c>
      <c r="G35" t="s">
        <v>396</v>
      </c>
      <c r="I35" t="s">
        <v>2</v>
      </c>
      <c r="J35" s="5" t="s">
        <v>216</v>
      </c>
      <c r="K35" s="5" t="s">
        <v>219</v>
      </c>
      <c r="L35" s="5" t="s">
        <v>397</v>
      </c>
      <c r="N35" t="s">
        <v>398</v>
      </c>
      <c r="O35" t="s">
        <v>242</v>
      </c>
      <c r="P35" s="5" t="s">
        <v>399</v>
      </c>
      <c r="Q35" s="5">
        <v>764</v>
      </c>
      <c r="S35" t="s">
        <v>227</v>
      </c>
      <c r="T35" s="5" t="s">
        <v>400</v>
      </c>
      <c r="V35" s="5" t="s">
        <v>232</v>
      </c>
      <c r="X35" s="5" t="s">
        <v>232</v>
      </c>
      <c r="Z35" s="5" t="s">
        <v>216</v>
      </c>
      <c r="AA35">
        <v>83120</v>
      </c>
      <c r="AH35" s="22"/>
      <c r="AI35" t="s">
        <v>401</v>
      </c>
      <c r="AK35" s="3" t="s">
        <v>845</v>
      </c>
      <c r="AM35" s="19">
        <v>42825</v>
      </c>
      <c r="AN35" t="s">
        <v>234</v>
      </c>
      <c r="AO35">
        <v>2016</v>
      </c>
      <c r="AP35" s="19">
        <v>42825</v>
      </c>
    </row>
    <row r="36" spans="1:42" ht="12.75">
      <c r="A36">
        <v>2016</v>
      </c>
      <c r="B36" t="s">
        <v>203</v>
      </c>
      <c r="C36" t="s">
        <v>1</v>
      </c>
      <c r="D36" t="s">
        <v>403</v>
      </c>
      <c r="E36" t="s">
        <v>268</v>
      </c>
      <c r="F36" t="s">
        <v>402</v>
      </c>
      <c r="I36" t="s">
        <v>2</v>
      </c>
      <c r="J36" s="5" t="s">
        <v>408</v>
      </c>
      <c r="K36" s="5" t="s">
        <v>219</v>
      </c>
      <c r="L36" s="5" t="s">
        <v>404</v>
      </c>
      <c r="N36" t="s">
        <v>384</v>
      </c>
      <c r="O36" t="s">
        <v>241</v>
      </c>
      <c r="P36" s="5" t="s">
        <v>405</v>
      </c>
      <c r="Q36" s="5" t="s">
        <v>257</v>
      </c>
      <c r="S36" t="s">
        <v>227</v>
      </c>
      <c r="T36" t="s">
        <v>406</v>
      </c>
      <c r="V36" s="5" t="s">
        <v>407</v>
      </c>
      <c r="X36" s="5" t="s">
        <v>407</v>
      </c>
      <c r="Z36" s="5" t="s">
        <v>408</v>
      </c>
      <c r="AA36">
        <v>81820</v>
      </c>
      <c r="AH36" s="22"/>
      <c r="AI36" t="s">
        <v>410</v>
      </c>
      <c r="AJ36" s="11" t="s">
        <v>409</v>
      </c>
      <c r="AK36" s="3" t="s">
        <v>845</v>
      </c>
      <c r="AM36" s="19">
        <v>42825</v>
      </c>
      <c r="AN36" t="s">
        <v>234</v>
      </c>
      <c r="AO36">
        <v>2016</v>
      </c>
      <c r="AP36" s="19">
        <v>42825</v>
      </c>
    </row>
    <row r="37" spans="1:42" ht="12.75">
      <c r="A37">
        <v>2016</v>
      </c>
      <c r="B37" t="s">
        <v>203</v>
      </c>
      <c r="C37" t="s">
        <v>0</v>
      </c>
      <c r="G37" t="s">
        <v>411</v>
      </c>
      <c r="I37" t="s">
        <v>2</v>
      </c>
      <c r="J37" s="5" t="s">
        <v>216</v>
      </c>
      <c r="K37" s="5" t="s">
        <v>219</v>
      </c>
      <c r="L37" s="5" t="s">
        <v>412</v>
      </c>
      <c r="N37" t="s">
        <v>413</v>
      </c>
      <c r="O37" t="s">
        <v>241</v>
      </c>
      <c r="P37" s="5" t="s">
        <v>418</v>
      </c>
      <c r="Q37" s="5">
        <v>327</v>
      </c>
      <c r="S37" t="s">
        <v>227</v>
      </c>
      <c r="T37" t="s">
        <v>419</v>
      </c>
      <c r="V37" s="5" t="s">
        <v>414</v>
      </c>
      <c r="X37" s="5" t="s">
        <v>415</v>
      </c>
      <c r="Z37" s="5" t="s">
        <v>216</v>
      </c>
      <c r="AA37">
        <v>85150</v>
      </c>
      <c r="AH37" s="21" t="s">
        <v>856</v>
      </c>
      <c r="AI37" t="s">
        <v>416</v>
      </c>
      <c r="AJ37" s="11" t="s">
        <v>417</v>
      </c>
      <c r="AK37" s="3" t="s">
        <v>845</v>
      </c>
      <c r="AM37" s="19">
        <v>42825</v>
      </c>
      <c r="AN37" t="s">
        <v>234</v>
      </c>
      <c r="AO37">
        <v>2016</v>
      </c>
      <c r="AP37" s="19">
        <v>42825</v>
      </c>
    </row>
    <row r="38" spans="1:42" ht="12.75">
      <c r="A38">
        <v>2016</v>
      </c>
      <c r="B38" t="s">
        <v>203</v>
      </c>
      <c r="C38" t="s">
        <v>0</v>
      </c>
      <c r="G38" t="s">
        <v>420</v>
      </c>
      <c r="I38" t="s">
        <v>2</v>
      </c>
      <c r="J38" s="5" t="s">
        <v>216</v>
      </c>
      <c r="K38" s="5" t="s">
        <v>219</v>
      </c>
      <c r="L38" s="5" t="s">
        <v>421</v>
      </c>
      <c r="N38" t="s">
        <v>340</v>
      </c>
      <c r="O38" t="s">
        <v>242</v>
      </c>
      <c r="P38" s="5" t="s">
        <v>422</v>
      </c>
      <c r="Q38" s="5">
        <v>57</v>
      </c>
      <c r="S38" t="s">
        <v>227</v>
      </c>
      <c r="T38" t="s">
        <v>423</v>
      </c>
      <c r="V38" s="5" t="s">
        <v>232</v>
      </c>
      <c r="X38" s="5" t="s">
        <v>232</v>
      </c>
      <c r="Z38" s="5" t="s">
        <v>216</v>
      </c>
      <c r="AA38">
        <v>83150</v>
      </c>
      <c r="AH38" s="22"/>
      <c r="AI38" t="s">
        <v>425</v>
      </c>
      <c r="AJ38" s="11" t="s">
        <v>424</v>
      </c>
      <c r="AK38" s="3" t="s">
        <v>845</v>
      </c>
      <c r="AM38" s="19">
        <v>42825</v>
      </c>
      <c r="AN38" t="s">
        <v>234</v>
      </c>
      <c r="AO38">
        <v>2016</v>
      </c>
      <c r="AP38" s="19">
        <v>42825</v>
      </c>
    </row>
    <row r="39" spans="1:42" ht="12.75">
      <c r="A39">
        <v>2016</v>
      </c>
      <c r="B39" t="s">
        <v>203</v>
      </c>
      <c r="C39" t="s">
        <v>0</v>
      </c>
      <c r="G39" t="s">
        <v>426</v>
      </c>
      <c r="I39" t="s">
        <v>2</v>
      </c>
      <c r="J39" s="5" t="s">
        <v>216</v>
      </c>
      <c r="K39" s="5" t="s">
        <v>219</v>
      </c>
      <c r="L39" s="5" t="s">
        <v>427</v>
      </c>
      <c r="N39" t="s">
        <v>428</v>
      </c>
      <c r="O39" t="s">
        <v>241</v>
      </c>
      <c r="P39" s="5" t="s">
        <v>429</v>
      </c>
      <c r="Q39" s="5">
        <v>24</v>
      </c>
      <c r="S39" t="s">
        <v>227</v>
      </c>
      <c r="T39" t="s">
        <v>380</v>
      </c>
      <c r="V39" s="5" t="s">
        <v>232</v>
      </c>
      <c r="X39" s="5" t="s">
        <v>232</v>
      </c>
      <c r="Z39" s="5" t="s">
        <v>216</v>
      </c>
      <c r="AA39">
        <v>83190</v>
      </c>
      <c r="AH39" s="21" t="s">
        <v>857</v>
      </c>
      <c r="AI39" t="s">
        <v>430</v>
      </c>
      <c r="AK39" s="3" t="s">
        <v>845</v>
      </c>
      <c r="AM39" s="19">
        <v>42825</v>
      </c>
      <c r="AN39" t="s">
        <v>234</v>
      </c>
      <c r="AO39">
        <v>2016</v>
      </c>
      <c r="AP39" s="19">
        <v>42825</v>
      </c>
    </row>
    <row r="40" spans="1:42" ht="12.75">
      <c r="A40">
        <v>2016</v>
      </c>
      <c r="B40" t="s">
        <v>203</v>
      </c>
      <c r="C40" t="s">
        <v>0</v>
      </c>
      <c r="G40" t="s">
        <v>431</v>
      </c>
      <c r="I40" t="s">
        <v>2</v>
      </c>
      <c r="J40" s="5" t="s">
        <v>216</v>
      </c>
      <c r="K40" s="5" t="s">
        <v>219</v>
      </c>
      <c r="L40" s="5" t="s">
        <v>432</v>
      </c>
      <c r="N40" t="s">
        <v>340</v>
      </c>
      <c r="O40" t="s">
        <v>319</v>
      </c>
      <c r="P40" s="5" t="s">
        <v>433</v>
      </c>
      <c r="Q40" s="5" t="s">
        <v>325</v>
      </c>
      <c r="S40" t="s">
        <v>227</v>
      </c>
      <c r="T40" t="s">
        <v>434</v>
      </c>
      <c r="V40" s="5" t="s">
        <v>232</v>
      </c>
      <c r="X40" s="5" t="s">
        <v>232</v>
      </c>
      <c r="Z40" s="5" t="s">
        <v>216</v>
      </c>
      <c r="AA40">
        <v>83118</v>
      </c>
      <c r="AH40" s="22"/>
      <c r="AI40" t="s">
        <v>436</v>
      </c>
      <c r="AJ40" s="11" t="s">
        <v>435</v>
      </c>
      <c r="AK40" s="3" t="s">
        <v>845</v>
      </c>
      <c r="AM40" s="19">
        <v>42825</v>
      </c>
      <c r="AN40" t="s">
        <v>234</v>
      </c>
      <c r="AO40">
        <v>2016</v>
      </c>
      <c r="AP40" s="19">
        <v>42825</v>
      </c>
    </row>
    <row r="41" spans="1:42" ht="12.75">
      <c r="A41">
        <v>2016</v>
      </c>
      <c r="B41" t="s">
        <v>203</v>
      </c>
      <c r="C41" t="s">
        <v>0</v>
      </c>
      <c r="G41" t="s">
        <v>437</v>
      </c>
      <c r="I41" t="s">
        <v>2</v>
      </c>
      <c r="J41" s="5" t="s">
        <v>216</v>
      </c>
      <c r="K41" s="5" t="s">
        <v>219</v>
      </c>
      <c r="L41" s="5" t="s">
        <v>438</v>
      </c>
      <c r="N41" t="s">
        <v>439</v>
      </c>
      <c r="O41" t="s">
        <v>319</v>
      </c>
      <c r="P41" s="5" t="s">
        <v>320</v>
      </c>
      <c r="Q41" s="5">
        <v>309</v>
      </c>
      <c r="S41" t="s">
        <v>227</v>
      </c>
      <c r="T41" t="s">
        <v>440</v>
      </c>
      <c r="V41" s="5" t="s">
        <v>232</v>
      </c>
      <c r="X41" s="5" t="s">
        <v>232</v>
      </c>
      <c r="Z41" s="5" t="s">
        <v>216</v>
      </c>
      <c r="AA41">
        <v>83010</v>
      </c>
      <c r="AH41" s="22"/>
      <c r="AJ41" s="11" t="s">
        <v>441</v>
      </c>
      <c r="AK41" s="3" t="s">
        <v>845</v>
      </c>
      <c r="AM41" s="19">
        <v>42825</v>
      </c>
      <c r="AN41" t="s">
        <v>234</v>
      </c>
      <c r="AO41">
        <v>2016</v>
      </c>
      <c r="AP41" s="19">
        <v>42825</v>
      </c>
    </row>
    <row r="42" spans="1:42" ht="12.75">
      <c r="A42">
        <v>2016</v>
      </c>
      <c r="B42" t="s">
        <v>203</v>
      </c>
      <c r="C42" t="s">
        <v>0</v>
      </c>
      <c r="G42" t="s">
        <v>443</v>
      </c>
      <c r="I42" t="s">
        <v>2</v>
      </c>
      <c r="J42" s="5" t="s">
        <v>216</v>
      </c>
      <c r="K42" s="5" t="s">
        <v>219</v>
      </c>
      <c r="L42" s="5" t="s">
        <v>444</v>
      </c>
      <c r="N42" t="s">
        <v>445</v>
      </c>
      <c r="O42" t="s">
        <v>241</v>
      </c>
      <c r="P42" s="5" t="s">
        <v>447</v>
      </c>
      <c r="Q42" s="5">
        <v>6</v>
      </c>
      <c r="S42" t="s">
        <v>227</v>
      </c>
      <c r="T42" t="s">
        <v>326</v>
      </c>
      <c r="V42" s="5" t="s">
        <v>232</v>
      </c>
      <c r="X42" s="5" t="s">
        <v>232</v>
      </c>
      <c r="Z42" s="5" t="s">
        <v>216</v>
      </c>
      <c r="AA42">
        <v>83299</v>
      </c>
      <c r="AH42" s="21" t="s">
        <v>858</v>
      </c>
      <c r="AI42" t="s">
        <v>446</v>
      </c>
      <c r="AJ42" s="11"/>
      <c r="AK42" s="3" t="s">
        <v>845</v>
      </c>
      <c r="AM42" s="19">
        <v>42825</v>
      </c>
      <c r="AN42" t="s">
        <v>234</v>
      </c>
      <c r="AO42">
        <v>2016</v>
      </c>
      <c r="AP42" s="19">
        <v>42825</v>
      </c>
    </row>
    <row r="43" spans="1:42" ht="12.75">
      <c r="A43">
        <v>2016</v>
      </c>
      <c r="B43" t="s">
        <v>203</v>
      </c>
      <c r="C43" t="s">
        <v>0</v>
      </c>
      <c r="G43" t="s">
        <v>448</v>
      </c>
      <c r="I43" t="s">
        <v>2</v>
      </c>
      <c r="J43" s="5" t="s">
        <v>216</v>
      </c>
      <c r="K43" s="5" t="s">
        <v>219</v>
      </c>
      <c r="L43" s="5" t="s">
        <v>449</v>
      </c>
      <c r="N43" t="s">
        <v>450</v>
      </c>
      <c r="O43" t="s">
        <v>241</v>
      </c>
      <c r="P43" s="5" t="s">
        <v>451</v>
      </c>
      <c r="Q43" s="5">
        <v>124</v>
      </c>
      <c r="S43" t="s">
        <v>227</v>
      </c>
      <c r="T43" t="s">
        <v>289</v>
      </c>
      <c r="V43" s="5" t="s">
        <v>232</v>
      </c>
      <c r="X43" s="5" t="s">
        <v>232</v>
      </c>
      <c r="Z43" s="5" t="s">
        <v>216</v>
      </c>
      <c r="AA43">
        <v>83190</v>
      </c>
      <c r="AH43" s="21"/>
      <c r="AI43" t="s">
        <v>452</v>
      </c>
      <c r="AJ43" s="11"/>
      <c r="AK43" s="3" t="s">
        <v>845</v>
      </c>
      <c r="AM43" s="19">
        <v>42825</v>
      </c>
      <c r="AN43" t="s">
        <v>234</v>
      </c>
      <c r="AO43">
        <v>2016</v>
      </c>
      <c r="AP43" s="19">
        <v>42825</v>
      </c>
    </row>
    <row r="44" spans="1:42" ht="12.75">
      <c r="A44">
        <v>2016</v>
      </c>
      <c r="B44" t="s">
        <v>203</v>
      </c>
      <c r="C44" t="s">
        <v>1</v>
      </c>
      <c r="D44" s="5" t="s">
        <v>453</v>
      </c>
      <c r="E44" s="5" t="s">
        <v>455</v>
      </c>
      <c r="F44" s="5" t="s">
        <v>454</v>
      </c>
      <c r="I44" t="s">
        <v>2</v>
      </c>
      <c r="J44" s="5" t="s">
        <v>216</v>
      </c>
      <c r="K44" s="5" t="s">
        <v>219</v>
      </c>
      <c r="L44" s="5" t="s">
        <v>456</v>
      </c>
      <c r="N44" s="5" t="s">
        <v>457</v>
      </c>
      <c r="P44" s="5" t="s">
        <v>458</v>
      </c>
      <c r="Q44" s="5">
        <v>667</v>
      </c>
      <c r="S44" t="s">
        <v>227</v>
      </c>
      <c r="T44" s="5" t="s">
        <v>459</v>
      </c>
      <c r="V44" s="5" t="s">
        <v>232</v>
      </c>
      <c r="X44" s="5" t="s">
        <v>232</v>
      </c>
      <c r="Z44" s="5" t="s">
        <v>216</v>
      </c>
      <c r="AA44">
        <v>83120</v>
      </c>
      <c r="AH44" s="24"/>
      <c r="AI44" t="s">
        <v>461</v>
      </c>
      <c r="AJ44" s="11" t="s">
        <v>460</v>
      </c>
      <c r="AK44" s="3" t="s">
        <v>845</v>
      </c>
      <c r="AM44" s="19">
        <v>42825</v>
      </c>
      <c r="AN44" t="s">
        <v>234</v>
      </c>
      <c r="AO44">
        <v>2016</v>
      </c>
      <c r="AP44" s="19">
        <v>42825</v>
      </c>
    </row>
    <row r="45" spans="1:42" ht="12.75">
      <c r="A45">
        <v>2016</v>
      </c>
      <c r="B45" t="s">
        <v>203</v>
      </c>
      <c r="C45" t="s">
        <v>1</v>
      </c>
      <c r="D45" s="5" t="s">
        <v>462</v>
      </c>
      <c r="E45" s="5" t="s">
        <v>463</v>
      </c>
      <c r="F45" s="5" t="s">
        <v>464</v>
      </c>
      <c r="I45" t="s">
        <v>2</v>
      </c>
      <c r="J45" s="5" t="s">
        <v>216</v>
      </c>
      <c r="K45" s="5" t="s">
        <v>219</v>
      </c>
      <c r="L45" s="5" t="s">
        <v>465</v>
      </c>
      <c r="N45" s="5" t="s">
        <v>466</v>
      </c>
      <c r="O45" t="s">
        <v>241</v>
      </c>
      <c r="P45" s="5" t="s">
        <v>467</v>
      </c>
      <c r="Q45" s="5">
        <v>15</v>
      </c>
      <c r="S45" t="s">
        <v>227</v>
      </c>
      <c r="T45" s="5" t="s">
        <v>251</v>
      </c>
      <c r="V45" s="5" t="s">
        <v>232</v>
      </c>
      <c r="X45" s="5" t="s">
        <v>232</v>
      </c>
      <c r="Z45" s="5" t="s">
        <v>216</v>
      </c>
      <c r="AA45">
        <v>83000</v>
      </c>
      <c r="AH45" s="24"/>
      <c r="AI45" t="s">
        <v>468</v>
      </c>
      <c r="AJ45" s="11" t="s">
        <v>469</v>
      </c>
      <c r="AK45" s="3" t="s">
        <v>845</v>
      </c>
      <c r="AM45" s="19">
        <v>42825</v>
      </c>
      <c r="AN45" t="s">
        <v>234</v>
      </c>
      <c r="AO45">
        <v>2016</v>
      </c>
      <c r="AP45" s="19">
        <v>42825</v>
      </c>
    </row>
    <row r="46" spans="1:42" s="6" customFormat="1" ht="12.75">
      <c r="A46" s="6">
        <v>2016</v>
      </c>
      <c r="B46" s="6" t="s">
        <v>203</v>
      </c>
      <c r="C46" t="s">
        <v>0</v>
      </c>
      <c r="G46" s="6" t="s">
        <v>391</v>
      </c>
      <c r="I46" t="s">
        <v>2</v>
      </c>
      <c r="J46" s="5" t="s">
        <v>388</v>
      </c>
      <c r="K46" s="6" t="s">
        <v>219</v>
      </c>
      <c r="L46" s="6" t="s">
        <v>392</v>
      </c>
      <c r="N46" s="6" t="s">
        <v>393</v>
      </c>
      <c r="O46" t="s">
        <v>241</v>
      </c>
      <c r="P46" s="6" t="s">
        <v>394</v>
      </c>
      <c r="Q46" s="6">
        <v>2944</v>
      </c>
      <c r="S46" t="s">
        <v>227</v>
      </c>
      <c r="T46" s="6" t="s">
        <v>386</v>
      </c>
      <c r="V46" s="6" t="s">
        <v>387</v>
      </c>
      <c r="X46" s="6" t="s">
        <v>387</v>
      </c>
      <c r="Z46" s="5" t="s">
        <v>388</v>
      </c>
      <c r="AA46" s="6">
        <v>44690</v>
      </c>
      <c r="AH46" s="23"/>
      <c r="AI46"/>
      <c r="AJ46" s="12" t="s">
        <v>395</v>
      </c>
      <c r="AK46" s="3" t="s">
        <v>845</v>
      </c>
      <c r="AM46" s="19">
        <v>42825</v>
      </c>
      <c r="AN46" s="6" t="s">
        <v>234</v>
      </c>
      <c r="AO46">
        <v>2016</v>
      </c>
      <c r="AP46" s="19">
        <v>42825</v>
      </c>
    </row>
    <row r="47" spans="1:42" ht="12.75">
      <c r="A47" s="6">
        <v>2016</v>
      </c>
      <c r="B47" s="6" t="s">
        <v>203</v>
      </c>
      <c r="C47" t="s">
        <v>0</v>
      </c>
      <c r="G47" s="7" t="s">
        <v>470</v>
      </c>
      <c r="I47" t="s">
        <v>2</v>
      </c>
      <c r="J47" s="5" t="s">
        <v>216</v>
      </c>
      <c r="K47" s="7" t="s">
        <v>219</v>
      </c>
      <c r="L47" s="7" t="s">
        <v>471</v>
      </c>
      <c r="N47" s="7" t="s">
        <v>220</v>
      </c>
      <c r="O47" t="s">
        <v>319</v>
      </c>
      <c r="P47" s="8" t="s">
        <v>360</v>
      </c>
      <c r="Q47" s="6">
        <v>32</v>
      </c>
      <c r="S47" t="s">
        <v>227</v>
      </c>
      <c r="T47" s="7" t="s">
        <v>472</v>
      </c>
      <c r="V47" s="7" t="s">
        <v>232</v>
      </c>
      <c r="X47" s="7" t="s">
        <v>232</v>
      </c>
      <c r="Z47" s="5" t="s">
        <v>216</v>
      </c>
      <c r="AA47" s="6">
        <v>83280</v>
      </c>
      <c r="AH47" s="22"/>
      <c r="AI47" t="s">
        <v>473</v>
      </c>
      <c r="AJ47" s="11" t="s">
        <v>474</v>
      </c>
      <c r="AK47" s="3" t="s">
        <v>845</v>
      </c>
      <c r="AM47" s="19">
        <v>42825</v>
      </c>
      <c r="AN47" t="s">
        <v>234</v>
      </c>
      <c r="AO47">
        <v>2016</v>
      </c>
      <c r="AP47" s="19">
        <v>42825</v>
      </c>
    </row>
    <row r="48" spans="1:42" ht="12.75">
      <c r="A48" s="6">
        <v>2016</v>
      </c>
      <c r="B48" s="6" t="s">
        <v>203</v>
      </c>
      <c r="C48" t="s">
        <v>0</v>
      </c>
      <c r="G48" s="7" t="s">
        <v>475</v>
      </c>
      <c r="I48" t="s">
        <v>2</v>
      </c>
      <c r="J48" s="5" t="s">
        <v>216</v>
      </c>
      <c r="K48" s="7" t="s">
        <v>219</v>
      </c>
      <c r="L48" s="7" t="s">
        <v>476</v>
      </c>
      <c r="N48" s="7" t="s">
        <v>398</v>
      </c>
      <c r="O48" t="s">
        <v>319</v>
      </c>
      <c r="P48" s="7" t="s">
        <v>477</v>
      </c>
      <c r="Q48" s="6">
        <v>485</v>
      </c>
      <c r="S48" t="s">
        <v>227</v>
      </c>
      <c r="T48" s="7" t="s">
        <v>478</v>
      </c>
      <c r="V48" s="7" t="s">
        <v>232</v>
      </c>
      <c r="X48" s="7" t="s">
        <v>232</v>
      </c>
      <c r="Z48" s="5" t="s">
        <v>216</v>
      </c>
      <c r="AA48" s="6">
        <v>83200</v>
      </c>
      <c r="AH48" s="22"/>
      <c r="AI48" t="s">
        <v>479</v>
      </c>
      <c r="AJ48" s="11" t="s">
        <v>480</v>
      </c>
      <c r="AK48" s="3" t="s">
        <v>845</v>
      </c>
      <c r="AM48" s="19">
        <v>42825</v>
      </c>
      <c r="AN48" t="s">
        <v>234</v>
      </c>
      <c r="AO48">
        <v>2016</v>
      </c>
      <c r="AP48" s="19">
        <v>42825</v>
      </c>
    </row>
    <row r="49" spans="1:42" ht="12.75">
      <c r="A49" s="6">
        <v>2016</v>
      </c>
      <c r="B49" s="6" t="s">
        <v>203</v>
      </c>
      <c r="C49" t="s">
        <v>1</v>
      </c>
      <c r="D49" t="s">
        <v>481</v>
      </c>
      <c r="E49" t="s">
        <v>482</v>
      </c>
      <c r="F49" t="s">
        <v>268</v>
      </c>
      <c r="I49" t="s">
        <v>2</v>
      </c>
      <c r="J49" s="5" t="s">
        <v>216</v>
      </c>
      <c r="K49" s="7" t="s">
        <v>219</v>
      </c>
      <c r="L49" s="7" t="s">
        <v>483</v>
      </c>
      <c r="N49" s="7" t="s">
        <v>484</v>
      </c>
      <c r="O49" t="s">
        <v>241</v>
      </c>
      <c r="P49" s="7" t="s">
        <v>485</v>
      </c>
      <c r="Q49" s="6">
        <v>268</v>
      </c>
      <c r="S49" t="s">
        <v>227</v>
      </c>
      <c r="T49" s="7" t="s">
        <v>289</v>
      </c>
      <c r="V49" s="7" t="s">
        <v>232</v>
      </c>
      <c r="X49" s="7" t="s">
        <v>232</v>
      </c>
      <c r="Z49" s="5" t="s">
        <v>216</v>
      </c>
      <c r="AA49" s="6">
        <v>83190</v>
      </c>
      <c r="AH49" s="22"/>
      <c r="AI49" t="s">
        <v>486</v>
      </c>
      <c r="AJ49" s="11" t="s">
        <v>487</v>
      </c>
      <c r="AK49" s="3" t="s">
        <v>845</v>
      </c>
      <c r="AM49" s="19">
        <v>42825</v>
      </c>
      <c r="AN49" t="s">
        <v>234</v>
      </c>
      <c r="AO49">
        <v>2016</v>
      </c>
      <c r="AP49" s="19">
        <v>42825</v>
      </c>
    </row>
    <row r="50" spans="1:42" ht="12.75">
      <c r="A50" s="6">
        <v>2016</v>
      </c>
      <c r="B50" s="6" t="s">
        <v>203</v>
      </c>
      <c r="C50" t="s">
        <v>0</v>
      </c>
      <c r="G50" t="s">
        <v>488</v>
      </c>
      <c r="I50" t="s">
        <v>2</v>
      </c>
      <c r="J50" s="5" t="s">
        <v>216</v>
      </c>
      <c r="K50" s="7" t="s">
        <v>219</v>
      </c>
      <c r="L50" s="7" t="s">
        <v>489</v>
      </c>
      <c r="N50" s="7" t="s">
        <v>490</v>
      </c>
      <c r="O50" t="s">
        <v>241</v>
      </c>
      <c r="P50" s="7" t="s">
        <v>491</v>
      </c>
      <c r="Q50" s="7" t="s">
        <v>257</v>
      </c>
      <c r="S50" t="s">
        <v>227</v>
      </c>
      <c r="T50" s="7" t="s">
        <v>472</v>
      </c>
      <c r="V50" s="7" t="s">
        <v>232</v>
      </c>
      <c r="X50" s="7" t="s">
        <v>232</v>
      </c>
      <c r="Z50" s="5" t="s">
        <v>216</v>
      </c>
      <c r="AA50" s="6">
        <v>83280</v>
      </c>
      <c r="AH50" s="21" t="s">
        <v>859</v>
      </c>
      <c r="AI50" t="s">
        <v>492</v>
      </c>
      <c r="AK50" s="3" t="s">
        <v>845</v>
      </c>
      <c r="AM50" s="19">
        <v>42825</v>
      </c>
      <c r="AN50" t="s">
        <v>234</v>
      </c>
      <c r="AO50">
        <v>2016</v>
      </c>
      <c r="AP50" s="19">
        <v>42825</v>
      </c>
    </row>
    <row r="51" spans="1:42" ht="12.75">
      <c r="A51" s="6">
        <v>2016</v>
      </c>
      <c r="B51" s="6" t="s">
        <v>203</v>
      </c>
      <c r="C51" t="s">
        <v>1</v>
      </c>
      <c r="D51" t="s">
        <v>493</v>
      </c>
      <c r="E51" t="s">
        <v>494</v>
      </c>
      <c r="F51" t="s">
        <v>495</v>
      </c>
      <c r="I51" t="s">
        <v>2</v>
      </c>
      <c r="J51" s="5" t="s">
        <v>216</v>
      </c>
      <c r="K51" s="7" t="s">
        <v>219</v>
      </c>
      <c r="L51" s="7" t="s">
        <v>496</v>
      </c>
      <c r="N51" s="7" t="s">
        <v>497</v>
      </c>
      <c r="O51" t="s">
        <v>498</v>
      </c>
      <c r="P51" s="7" t="s">
        <v>499</v>
      </c>
      <c r="Q51" s="7">
        <v>17</v>
      </c>
      <c r="S51" t="s">
        <v>227</v>
      </c>
      <c r="T51" s="7" t="s">
        <v>500</v>
      </c>
      <c r="V51" s="7" t="s">
        <v>232</v>
      </c>
      <c r="X51" s="7" t="s">
        <v>232</v>
      </c>
      <c r="Z51" s="5" t="s">
        <v>216</v>
      </c>
      <c r="AA51" s="6">
        <v>83288</v>
      </c>
      <c r="AH51" s="22"/>
      <c r="AI51" t="s">
        <v>502</v>
      </c>
      <c r="AJ51" s="11" t="s">
        <v>501</v>
      </c>
      <c r="AK51" s="3" t="s">
        <v>845</v>
      </c>
      <c r="AM51" s="19">
        <v>42825</v>
      </c>
      <c r="AN51" t="s">
        <v>234</v>
      </c>
      <c r="AO51">
        <v>2016</v>
      </c>
      <c r="AP51" s="19">
        <v>42825</v>
      </c>
    </row>
    <row r="52" spans="1:42" ht="12.75">
      <c r="A52" s="6">
        <v>2016</v>
      </c>
      <c r="B52" s="6" t="s">
        <v>203</v>
      </c>
      <c r="C52" t="s">
        <v>0</v>
      </c>
      <c r="G52" s="5" t="s">
        <v>503</v>
      </c>
      <c r="I52" t="s">
        <v>2</v>
      </c>
      <c r="J52" s="5" t="s">
        <v>216</v>
      </c>
      <c r="K52" s="7" t="s">
        <v>219</v>
      </c>
      <c r="L52" s="7" t="s">
        <v>504</v>
      </c>
      <c r="N52" s="7" t="s">
        <v>505</v>
      </c>
      <c r="O52" t="s">
        <v>319</v>
      </c>
      <c r="P52" s="8" t="s">
        <v>506</v>
      </c>
      <c r="Q52" s="7">
        <v>16</v>
      </c>
      <c r="S52" t="s">
        <v>227</v>
      </c>
      <c r="T52" s="7" t="s">
        <v>289</v>
      </c>
      <c r="V52" s="7" t="s">
        <v>232</v>
      </c>
      <c r="X52" s="7" t="s">
        <v>232</v>
      </c>
      <c r="Z52" s="5" t="s">
        <v>216</v>
      </c>
      <c r="AA52" s="6">
        <v>83190</v>
      </c>
      <c r="AH52" s="22"/>
      <c r="AI52" t="s">
        <v>507</v>
      </c>
      <c r="AJ52" s="3" t="s">
        <v>508</v>
      </c>
      <c r="AK52" s="3" t="s">
        <v>845</v>
      </c>
      <c r="AM52" s="19">
        <v>42825</v>
      </c>
      <c r="AN52" t="s">
        <v>234</v>
      </c>
      <c r="AO52">
        <v>2016</v>
      </c>
      <c r="AP52" s="19">
        <v>42825</v>
      </c>
    </row>
    <row r="53" spans="1:42" ht="12.75">
      <c r="A53" s="6">
        <v>2016</v>
      </c>
      <c r="B53" s="6" t="s">
        <v>203</v>
      </c>
      <c r="C53" t="s">
        <v>0</v>
      </c>
      <c r="D53" s="5"/>
      <c r="G53" s="5" t="s">
        <v>509</v>
      </c>
      <c r="I53" t="s">
        <v>2</v>
      </c>
      <c r="J53" s="5" t="s">
        <v>216</v>
      </c>
      <c r="K53" s="7" t="s">
        <v>219</v>
      </c>
      <c r="L53" s="8" t="s">
        <v>510</v>
      </c>
      <c r="N53" s="7" t="s">
        <v>511</v>
      </c>
      <c r="O53" t="s">
        <v>319</v>
      </c>
      <c r="P53" s="8" t="s">
        <v>512</v>
      </c>
      <c r="Q53" s="7">
        <v>5</v>
      </c>
      <c r="S53" t="s">
        <v>227</v>
      </c>
      <c r="T53" s="7" t="s">
        <v>513</v>
      </c>
      <c r="V53" s="7" t="s">
        <v>232</v>
      </c>
      <c r="X53" s="7" t="s">
        <v>232</v>
      </c>
      <c r="Z53" s="5" t="s">
        <v>216</v>
      </c>
      <c r="AA53" s="6">
        <v>83067</v>
      </c>
      <c r="AH53" s="21" t="s">
        <v>860</v>
      </c>
      <c r="AI53">
        <v>2896000</v>
      </c>
      <c r="AK53" s="3" t="s">
        <v>845</v>
      </c>
      <c r="AM53" s="19">
        <v>42825</v>
      </c>
      <c r="AN53" t="s">
        <v>234</v>
      </c>
      <c r="AO53">
        <v>2016</v>
      </c>
      <c r="AP53" s="19">
        <v>42825</v>
      </c>
    </row>
    <row r="54" spans="1:42" ht="12.75">
      <c r="A54" s="6">
        <v>2016</v>
      </c>
      <c r="B54" s="6" t="s">
        <v>203</v>
      </c>
      <c r="C54" t="s">
        <v>0</v>
      </c>
      <c r="G54" s="5" t="s">
        <v>514</v>
      </c>
      <c r="I54" t="s">
        <v>2</v>
      </c>
      <c r="J54" s="5" t="s">
        <v>216</v>
      </c>
      <c r="K54" s="7" t="s">
        <v>219</v>
      </c>
      <c r="L54" s="7" t="s">
        <v>515</v>
      </c>
      <c r="N54" s="7" t="s">
        <v>516</v>
      </c>
      <c r="O54" t="s">
        <v>319</v>
      </c>
      <c r="P54" s="7" t="s">
        <v>517</v>
      </c>
      <c r="Q54" s="7" t="s">
        <v>257</v>
      </c>
      <c r="S54" t="s">
        <v>227</v>
      </c>
      <c r="T54" s="7" t="s">
        <v>228</v>
      </c>
      <c r="V54" s="7" t="s">
        <v>232</v>
      </c>
      <c r="X54" s="7" t="s">
        <v>232</v>
      </c>
      <c r="Z54" s="5" t="s">
        <v>216</v>
      </c>
      <c r="AA54" s="6">
        <v>83000</v>
      </c>
      <c r="AH54" s="21" t="s">
        <v>861</v>
      </c>
      <c r="AJ54" s="3" t="s">
        <v>518</v>
      </c>
      <c r="AK54" s="3" t="s">
        <v>845</v>
      </c>
      <c r="AM54" s="19">
        <v>42825</v>
      </c>
      <c r="AN54" t="s">
        <v>234</v>
      </c>
      <c r="AO54">
        <v>2016</v>
      </c>
      <c r="AP54" s="19">
        <v>42825</v>
      </c>
    </row>
    <row r="55" spans="1:42" ht="12.75">
      <c r="A55" s="6">
        <v>2016</v>
      </c>
      <c r="B55" s="6" t="s">
        <v>203</v>
      </c>
      <c r="C55" t="s">
        <v>0</v>
      </c>
      <c r="G55" s="5" t="s">
        <v>524</v>
      </c>
      <c r="I55" t="s">
        <v>2</v>
      </c>
      <c r="J55" s="5" t="s">
        <v>388</v>
      </c>
      <c r="K55" s="7" t="s">
        <v>219</v>
      </c>
      <c r="L55" s="7" t="s">
        <v>519</v>
      </c>
      <c r="N55" s="7" t="s">
        <v>520</v>
      </c>
      <c r="O55" t="s">
        <v>241</v>
      </c>
      <c r="P55" s="7" t="s">
        <v>309</v>
      </c>
      <c r="Q55" s="7">
        <v>204</v>
      </c>
      <c r="S55" t="s">
        <v>227</v>
      </c>
      <c r="T55" s="7" t="s">
        <v>521</v>
      </c>
      <c r="V55" s="7" t="s">
        <v>522</v>
      </c>
      <c r="X55" s="7" t="s">
        <v>522</v>
      </c>
      <c r="Z55" s="5" t="s">
        <v>388</v>
      </c>
      <c r="AA55" s="6">
        <v>45403</v>
      </c>
      <c r="AH55" s="22"/>
      <c r="AI55" s="16" t="s">
        <v>849</v>
      </c>
      <c r="AJ55" s="3" t="s">
        <v>523</v>
      </c>
      <c r="AK55" s="3" t="s">
        <v>845</v>
      </c>
      <c r="AM55" s="19">
        <v>42825</v>
      </c>
      <c r="AN55" t="s">
        <v>234</v>
      </c>
      <c r="AO55">
        <v>2016</v>
      </c>
      <c r="AP55" s="19">
        <v>42825</v>
      </c>
    </row>
    <row r="56" spans="1:42" ht="12.75">
      <c r="A56" s="6">
        <v>2016</v>
      </c>
      <c r="B56" s="6" t="s">
        <v>203</v>
      </c>
      <c r="C56" t="s">
        <v>1</v>
      </c>
      <c r="D56" t="s">
        <v>525</v>
      </c>
      <c r="E56" t="s">
        <v>526</v>
      </c>
      <c r="F56" t="s">
        <v>527</v>
      </c>
      <c r="I56" t="s">
        <v>2</v>
      </c>
      <c r="J56" s="5" t="s">
        <v>216</v>
      </c>
      <c r="K56" s="7" t="s">
        <v>219</v>
      </c>
      <c r="L56" s="7" t="s">
        <v>528</v>
      </c>
      <c r="N56" s="7" t="s">
        <v>529</v>
      </c>
      <c r="O56" t="s">
        <v>241</v>
      </c>
      <c r="P56" s="7" t="s">
        <v>530</v>
      </c>
      <c r="Q56" s="7">
        <v>1247</v>
      </c>
      <c r="S56" t="s">
        <v>227</v>
      </c>
      <c r="T56" s="7" t="s">
        <v>531</v>
      </c>
      <c r="V56" s="7" t="s">
        <v>232</v>
      </c>
      <c r="X56" s="7" t="s">
        <v>232</v>
      </c>
      <c r="Z56" s="5" t="s">
        <v>216</v>
      </c>
      <c r="AA56" s="6">
        <v>83168</v>
      </c>
      <c r="AH56" s="22"/>
      <c r="AI56" t="s">
        <v>532</v>
      </c>
      <c r="AJ56" s="3" t="s">
        <v>533</v>
      </c>
      <c r="AK56" s="3" t="s">
        <v>845</v>
      </c>
      <c r="AM56" s="19">
        <v>42825</v>
      </c>
      <c r="AN56" t="s">
        <v>234</v>
      </c>
      <c r="AO56">
        <v>2016</v>
      </c>
      <c r="AP56" s="19">
        <v>42825</v>
      </c>
    </row>
    <row r="57" spans="1:42" ht="12.75">
      <c r="A57" s="6">
        <v>2016</v>
      </c>
      <c r="B57" s="6" t="s">
        <v>203</v>
      </c>
      <c r="C57" t="s">
        <v>0</v>
      </c>
      <c r="G57" t="s">
        <v>534</v>
      </c>
      <c r="I57" t="s">
        <v>2</v>
      </c>
      <c r="J57" s="5" t="s">
        <v>216</v>
      </c>
      <c r="K57" s="7" t="s">
        <v>219</v>
      </c>
      <c r="L57" s="7" t="s">
        <v>535</v>
      </c>
      <c r="N57" s="7" t="s">
        <v>536</v>
      </c>
      <c r="O57" t="s">
        <v>319</v>
      </c>
      <c r="P57" s="7" t="s">
        <v>537</v>
      </c>
      <c r="Q57" s="7">
        <v>5</v>
      </c>
      <c r="S57" t="s">
        <v>227</v>
      </c>
      <c r="T57" s="7" t="s">
        <v>538</v>
      </c>
      <c r="V57" s="7" t="s">
        <v>232</v>
      </c>
      <c r="X57" s="7" t="s">
        <v>232</v>
      </c>
      <c r="Z57" s="5" t="s">
        <v>216</v>
      </c>
      <c r="AA57" s="6">
        <v>83137</v>
      </c>
      <c r="AH57" s="22"/>
      <c r="AI57" t="s">
        <v>539</v>
      </c>
      <c r="AK57" s="3" t="s">
        <v>845</v>
      </c>
      <c r="AM57" s="19">
        <v>42825</v>
      </c>
      <c r="AN57" t="s">
        <v>234</v>
      </c>
      <c r="AO57">
        <v>2016</v>
      </c>
      <c r="AP57" s="19">
        <v>42825</v>
      </c>
    </row>
    <row r="58" spans="1:42" ht="12.75">
      <c r="A58" s="6">
        <v>2016</v>
      </c>
      <c r="B58" s="6" t="s">
        <v>203</v>
      </c>
      <c r="C58" t="s">
        <v>0</v>
      </c>
      <c r="G58" t="s">
        <v>540</v>
      </c>
      <c r="I58" t="s">
        <v>2</v>
      </c>
      <c r="J58" s="5" t="s">
        <v>216</v>
      </c>
      <c r="K58" s="7" t="s">
        <v>219</v>
      </c>
      <c r="L58" s="7" t="s">
        <v>541</v>
      </c>
      <c r="N58" s="7" t="s">
        <v>542</v>
      </c>
      <c r="O58" t="s">
        <v>49</v>
      </c>
      <c r="P58" s="7" t="s">
        <v>543</v>
      </c>
      <c r="Q58" s="7">
        <v>458</v>
      </c>
      <c r="S58" t="s">
        <v>227</v>
      </c>
      <c r="T58" s="7" t="s">
        <v>544</v>
      </c>
      <c r="V58" s="7" t="s">
        <v>232</v>
      </c>
      <c r="X58" s="7" t="s">
        <v>232</v>
      </c>
      <c r="Z58" s="5" t="s">
        <v>216</v>
      </c>
      <c r="AA58" s="6">
        <v>83180</v>
      </c>
      <c r="AH58" s="21" t="s">
        <v>862</v>
      </c>
      <c r="AI58" t="s">
        <v>545</v>
      </c>
      <c r="AJ58" s="3" t="s">
        <v>801</v>
      </c>
      <c r="AK58" s="3" t="s">
        <v>845</v>
      </c>
      <c r="AM58" s="19">
        <v>42825</v>
      </c>
      <c r="AN58" t="s">
        <v>234</v>
      </c>
      <c r="AO58">
        <v>2016</v>
      </c>
      <c r="AP58" s="19">
        <v>42825</v>
      </c>
    </row>
    <row r="59" spans="1:42" ht="12.75">
      <c r="A59" s="6">
        <v>2016</v>
      </c>
      <c r="B59" s="6" t="s">
        <v>203</v>
      </c>
      <c r="C59" t="s">
        <v>0</v>
      </c>
      <c r="G59" t="s">
        <v>546</v>
      </c>
      <c r="I59" t="s">
        <v>2</v>
      </c>
      <c r="J59" s="5" t="s">
        <v>388</v>
      </c>
      <c r="K59" s="7" t="s">
        <v>219</v>
      </c>
      <c r="L59" s="7" t="s">
        <v>547</v>
      </c>
      <c r="N59" s="7" t="s">
        <v>548</v>
      </c>
      <c r="O59" t="s">
        <v>241</v>
      </c>
      <c r="P59" s="7" t="s">
        <v>549</v>
      </c>
      <c r="Q59" s="7">
        <v>2400</v>
      </c>
      <c r="S59" t="s">
        <v>227</v>
      </c>
      <c r="T59" s="7" t="s">
        <v>550</v>
      </c>
      <c r="V59" s="7" t="s">
        <v>551</v>
      </c>
      <c r="X59" s="7" t="s">
        <v>551</v>
      </c>
      <c r="Z59" s="5" t="s">
        <v>388</v>
      </c>
      <c r="AA59" s="6">
        <v>45134</v>
      </c>
      <c r="AH59" s="21" t="s">
        <v>863</v>
      </c>
      <c r="AI59" t="s">
        <v>552</v>
      </c>
      <c r="AJ59" s="3" t="s">
        <v>553</v>
      </c>
      <c r="AK59" s="3" t="s">
        <v>845</v>
      </c>
      <c r="AM59" s="19">
        <v>42825</v>
      </c>
      <c r="AN59" t="s">
        <v>234</v>
      </c>
      <c r="AO59">
        <v>2016</v>
      </c>
      <c r="AP59" s="19">
        <v>42825</v>
      </c>
    </row>
    <row r="60" spans="1:42" ht="12.75">
      <c r="A60" s="6">
        <v>2016</v>
      </c>
      <c r="B60" s="6" t="s">
        <v>203</v>
      </c>
      <c r="C60" t="s">
        <v>1</v>
      </c>
      <c r="D60" t="s">
        <v>554</v>
      </c>
      <c r="E60" t="s">
        <v>555</v>
      </c>
      <c r="F60" t="s">
        <v>556</v>
      </c>
      <c r="I60" t="s">
        <v>2</v>
      </c>
      <c r="J60" s="5" t="s">
        <v>216</v>
      </c>
      <c r="K60" s="7" t="s">
        <v>219</v>
      </c>
      <c r="L60" s="7" t="s">
        <v>557</v>
      </c>
      <c r="N60" s="7" t="s">
        <v>558</v>
      </c>
      <c r="O60" t="s">
        <v>241</v>
      </c>
      <c r="P60" s="7" t="s">
        <v>559</v>
      </c>
      <c r="Q60" s="7">
        <v>233</v>
      </c>
      <c r="S60" t="s">
        <v>227</v>
      </c>
      <c r="T60" s="7" t="s">
        <v>560</v>
      </c>
      <c r="V60" s="7" t="s">
        <v>232</v>
      </c>
      <c r="X60" s="7" t="s">
        <v>232</v>
      </c>
      <c r="Z60" s="5" t="s">
        <v>216</v>
      </c>
      <c r="AA60" s="6">
        <v>83250</v>
      </c>
      <c r="AH60" s="22"/>
      <c r="AI60" t="s">
        <v>561</v>
      </c>
      <c r="AK60" s="3" t="s">
        <v>845</v>
      </c>
      <c r="AM60" s="19">
        <v>42825</v>
      </c>
      <c r="AN60" t="s">
        <v>234</v>
      </c>
      <c r="AO60">
        <v>2016</v>
      </c>
      <c r="AP60" s="19">
        <v>42825</v>
      </c>
    </row>
    <row r="61" spans="1:42" ht="12.75">
      <c r="A61" s="6">
        <v>2016</v>
      </c>
      <c r="B61" s="6" t="s">
        <v>203</v>
      </c>
      <c r="C61" t="s">
        <v>0</v>
      </c>
      <c r="G61" t="s">
        <v>562</v>
      </c>
      <c r="I61" t="s">
        <v>2</v>
      </c>
      <c r="J61" s="5" t="s">
        <v>388</v>
      </c>
      <c r="K61" s="7" t="s">
        <v>219</v>
      </c>
      <c r="L61" s="7" t="s">
        <v>563</v>
      </c>
      <c r="N61" s="7" t="s">
        <v>221</v>
      </c>
      <c r="O61" t="s">
        <v>242</v>
      </c>
      <c r="P61" s="7" t="s">
        <v>564</v>
      </c>
      <c r="Q61" s="7">
        <v>15</v>
      </c>
      <c r="R61" s="7" t="s">
        <v>565</v>
      </c>
      <c r="S61" t="s">
        <v>227</v>
      </c>
      <c r="T61" s="7" t="s">
        <v>566</v>
      </c>
      <c r="V61" s="7" t="s">
        <v>387</v>
      </c>
      <c r="X61" s="7" t="s">
        <v>387</v>
      </c>
      <c r="Z61" s="5" t="s">
        <v>388</v>
      </c>
      <c r="AA61" s="6">
        <v>44600</v>
      </c>
      <c r="AH61" s="21" t="s">
        <v>864</v>
      </c>
      <c r="AI61" s="16" t="s">
        <v>850</v>
      </c>
      <c r="AJ61" s="3" t="s">
        <v>567</v>
      </c>
      <c r="AK61" s="3" t="s">
        <v>845</v>
      </c>
      <c r="AM61" s="19">
        <v>42825</v>
      </c>
      <c r="AN61" t="s">
        <v>234</v>
      </c>
      <c r="AO61">
        <v>2016</v>
      </c>
      <c r="AP61" s="19">
        <v>42825</v>
      </c>
    </row>
    <row r="62" spans="1:42" ht="12.75">
      <c r="A62" s="6">
        <v>2016</v>
      </c>
      <c r="B62" s="6" t="s">
        <v>203</v>
      </c>
      <c r="C62" t="s">
        <v>1</v>
      </c>
      <c r="D62" t="s">
        <v>568</v>
      </c>
      <c r="E62" t="s">
        <v>569</v>
      </c>
      <c r="F62" t="s">
        <v>570</v>
      </c>
      <c r="I62" t="s">
        <v>2</v>
      </c>
      <c r="J62" s="5" t="s">
        <v>216</v>
      </c>
      <c r="K62" s="7" t="s">
        <v>219</v>
      </c>
      <c r="L62" s="7" t="s">
        <v>571</v>
      </c>
      <c r="N62" s="7" t="s">
        <v>572</v>
      </c>
      <c r="O62" t="s">
        <v>49</v>
      </c>
      <c r="P62" s="7" t="s">
        <v>543</v>
      </c>
      <c r="Q62" s="7">
        <v>613</v>
      </c>
      <c r="S62" t="s">
        <v>227</v>
      </c>
      <c r="T62" s="7" t="s">
        <v>573</v>
      </c>
      <c r="V62" s="7" t="s">
        <v>232</v>
      </c>
      <c r="X62" s="7" t="s">
        <v>232</v>
      </c>
      <c r="Z62" s="5" t="s">
        <v>216</v>
      </c>
      <c r="AA62" s="6">
        <v>83130</v>
      </c>
      <c r="AH62" s="22"/>
      <c r="AI62" t="s">
        <v>575</v>
      </c>
      <c r="AJ62" s="3" t="s">
        <v>574</v>
      </c>
      <c r="AK62" s="3" t="s">
        <v>845</v>
      </c>
      <c r="AM62" s="19">
        <v>42825</v>
      </c>
      <c r="AN62" t="s">
        <v>234</v>
      </c>
      <c r="AO62">
        <v>2016</v>
      </c>
      <c r="AP62" s="19">
        <v>42825</v>
      </c>
    </row>
    <row r="63" spans="1:42" ht="12.75">
      <c r="A63" s="6">
        <v>2016</v>
      </c>
      <c r="B63" s="6" t="s">
        <v>203</v>
      </c>
      <c r="C63" t="s">
        <v>0</v>
      </c>
      <c r="G63" t="s">
        <v>576</v>
      </c>
      <c r="I63" t="s">
        <v>2</v>
      </c>
      <c r="J63" s="5" t="s">
        <v>216</v>
      </c>
      <c r="K63" s="7" t="s">
        <v>219</v>
      </c>
      <c r="L63" s="7" t="s">
        <v>577</v>
      </c>
      <c r="N63" s="7" t="s">
        <v>578</v>
      </c>
      <c r="O63" t="s">
        <v>241</v>
      </c>
      <c r="P63" s="7" t="s">
        <v>579</v>
      </c>
      <c r="Q63" s="7">
        <v>189</v>
      </c>
      <c r="S63" t="s">
        <v>227</v>
      </c>
      <c r="T63" s="7" t="s">
        <v>580</v>
      </c>
      <c r="V63" s="7" t="s">
        <v>232</v>
      </c>
      <c r="X63" s="7" t="s">
        <v>232</v>
      </c>
      <c r="Z63" s="5" t="s">
        <v>216</v>
      </c>
      <c r="AA63" s="6">
        <v>83180</v>
      </c>
      <c r="AH63" s="21" t="s">
        <v>865</v>
      </c>
      <c r="AI63" t="s">
        <v>581</v>
      </c>
      <c r="AJ63" s="3" t="s">
        <v>582</v>
      </c>
      <c r="AK63" s="3" t="s">
        <v>845</v>
      </c>
      <c r="AM63" s="19">
        <v>42825</v>
      </c>
      <c r="AN63" t="s">
        <v>234</v>
      </c>
      <c r="AO63">
        <v>2016</v>
      </c>
      <c r="AP63" s="19">
        <v>42825</v>
      </c>
    </row>
    <row r="64" spans="1:42" ht="12.75">
      <c r="A64" s="6">
        <v>2016</v>
      </c>
      <c r="B64" s="6" t="s">
        <v>203</v>
      </c>
      <c r="C64" t="s">
        <v>1</v>
      </c>
      <c r="D64" t="s">
        <v>585</v>
      </c>
      <c r="E64" t="s">
        <v>569</v>
      </c>
      <c r="F64" t="s">
        <v>495</v>
      </c>
      <c r="I64" t="s">
        <v>2</v>
      </c>
      <c r="J64" s="5" t="s">
        <v>216</v>
      </c>
      <c r="K64" s="7" t="s">
        <v>219</v>
      </c>
      <c r="L64" s="7" t="s">
        <v>586</v>
      </c>
      <c r="N64" s="7" t="s">
        <v>587</v>
      </c>
      <c r="O64" t="s">
        <v>241</v>
      </c>
      <c r="P64" s="7" t="s">
        <v>588</v>
      </c>
      <c r="Q64" s="7">
        <v>74</v>
      </c>
      <c r="S64" t="s">
        <v>227</v>
      </c>
      <c r="T64" s="7" t="s">
        <v>589</v>
      </c>
      <c r="V64" s="7" t="s">
        <v>232</v>
      </c>
      <c r="X64" s="7" t="s">
        <v>232</v>
      </c>
      <c r="Z64" s="5" t="s">
        <v>216</v>
      </c>
      <c r="AA64" s="6">
        <v>83270</v>
      </c>
      <c r="AH64" s="21" t="s">
        <v>866</v>
      </c>
      <c r="AI64" t="s">
        <v>590</v>
      </c>
      <c r="AJ64" s="3" t="s">
        <v>591</v>
      </c>
      <c r="AK64" s="3" t="s">
        <v>845</v>
      </c>
      <c r="AM64" s="19">
        <v>42825</v>
      </c>
      <c r="AN64" t="s">
        <v>234</v>
      </c>
      <c r="AO64">
        <v>2016</v>
      </c>
      <c r="AP64" s="19">
        <v>42825</v>
      </c>
    </row>
    <row r="65" spans="1:42" ht="12.75">
      <c r="A65" s="6">
        <v>2016</v>
      </c>
      <c r="B65" s="6" t="s">
        <v>203</v>
      </c>
      <c r="C65" t="s">
        <v>0</v>
      </c>
      <c r="D65" s="5"/>
      <c r="G65" s="5" t="s">
        <v>592</v>
      </c>
      <c r="I65" t="s">
        <v>2</v>
      </c>
      <c r="J65" s="5" t="s">
        <v>216</v>
      </c>
      <c r="K65" s="7" t="s">
        <v>219</v>
      </c>
      <c r="L65" s="7" t="s">
        <v>593</v>
      </c>
      <c r="N65" s="7" t="s">
        <v>594</v>
      </c>
      <c r="O65" t="s">
        <v>319</v>
      </c>
      <c r="P65" s="8" t="s">
        <v>595</v>
      </c>
      <c r="Q65" s="7">
        <v>32</v>
      </c>
      <c r="S65" t="s">
        <v>227</v>
      </c>
      <c r="T65" s="7" t="s">
        <v>596</v>
      </c>
      <c r="V65" s="7" t="s">
        <v>232</v>
      </c>
      <c r="X65" s="7" t="s">
        <v>232</v>
      </c>
      <c r="Z65" s="5" t="s">
        <v>216</v>
      </c>
      <c r="AA65" s="6">
        <v>83010</v>
      </c>
      <c r="AH65" s="21" t="s">
        <v>867</v>
      </c>
      <c r="AI65" t="s">
        <v>597</v>
      </c>
      <c r="AJ65" s="3" t="s">
        <v>598</v>
      </c>
      <c r="AK65" s="3" t="s">
        <v>845</v>
      </c>
      <c r="AM65" s="19">
        <v>42825</v>
      </c>
      <c r="AN65" t="s">
        <v>234</v>
      </c>
      <c r="AO65">
        <v>2016</v>
      </c>
      <c r="AP65" s="19">
        <v>42825</v>
      </c>
    </row>
    <row r="66" spans="1:42" ht="12.75">
      <c r="A66" s="6">
        <v>2016</v>
      </c>
      <c r="B66" s="6" t="s">
        <v>203</v>
      </c>
      <c r="C66" t="s">
        <v>1</v>
      </c>
      <c r="D66" s="5" t="s">
        <v>599</v>
      </c>
      <c r="E66" s="5" t="s">
        <v>600</v>
      </c>
      <c r="F66" s="5" t="s">
        <v>268</v>
      </c>
      <c r="I66" t="s">
        <v>2</v>
      </c>
      <c r="J66" s="5" t="s">
        <v>216</v>
      </c>
      <c r="K66" s="7" t="s">
        <v>219</v>
      </c>
      <c r="L66" s="7" t="s">
        <v>601</v>
      </c>
      <c r="N66" s="7" t="s">
        <v>587</v>
      </c>
      <c r="O66" t="s">
        <v>241</v>
      </c>
      <c r="P66" s="7" t="s">
        <v>602</v>
      </c>
      <c r="Q66" s="7">
        <v>541</v>
      </c>
      <c r="S66" t="s">
        <v>227</v>
      </c>
      <c r="T66" s="7" t="s">
        <v>603</v>
      </c>
      <c r="V66" s="7" t="s">
        <v>232</v>
      </c>
      <c r="X66" s="7" t="s">
        <v>232</v>
      </c>
      <c r="Z66" s="5" t="s">
        <v>216</v>
      </c>
      <c r="AA66" s="6">
        <v>83130</v>
      </c>
      <c r="AH66" s="24"/>
      <c r="AJ66" s="9" t="s">
        <v>604</v>
      </c>
      <c r="AK66" s="3" t="s">
        <v>845</v>
      </c>
      <c r="AM66" s="19">
        <v>42825</v>
      </c>
      <c r="AN66" t="s">
        <v>234</v>
      </c>
      <c r="AO66">
        <v>2016</v>
      </c>
      <c r="AP66" s="19">
        <v>42825</v>
      </c>
    </row>
    <row r="67" spans="1:42" ht="12.75">
      <c r="A67" s="6">
        <v>2016</v>
      </c>
      <c r="B67" s="6" t="s">
        <v>203</v>
      </c>
      <c r="C67" t="s">
        <v>0</v>
      </c>
      <c r="G67" t="s">
        <v>605</v>
      </c>
      <c r="I67" t="s">
        <v>2</v>
      </c>
      <c r="J67" s="5" t="s">
        <v>619</v>
      </c>
      <c r="K67" s="8" t="s">
        <v>219</v>
      </c>
      <c r="L67" s="8" t="s">
        <v>606</v>
      </c>
      <c r="N67" s="7" t="s">
        <v>607</v>
      </c>
      <c r="O67" s="7" t="s">
        <v>242</v>
      </c>
      <c r="P67" s="7" t="s">
        <v>609</v>
      </c>
      <c r="Q67" s="7" t="s">
        <v>257</v>
      </c>
      <c r="S67" t="s">
        <v>227</v>
      </c>
      <c r="T67" s="7" t="s">
        <v>608</v>
      </c>
      <c r="V67" s="7" t="s">
        <v>610</v>
      </c>
      <c r="X67" s="7" t="s">
        <v>610</v>
      </c>
      <c r="Z67" s="5" t="s">
        <v>619</v>
      </c>
      <c r="AA67" s="6">
        <v>21000</v>
      </c>
      <c r="AH67" s="21" t="s">
        <v>868</v>
      </c>
      <c r="AI67" t="s">
        <v>611</v>
      </c>
      <c r="AJ67" s="3" t="s">
        <v>612</v>
      </c>
      <c r="AK67" s="3" t="s">
        <v>845</v>
      </c>
      <c r="AM67" s="19">
        <v>42825</v>
      </c>
      <c r="AN67" t="s">
        <v>234</v>
      </c>
      <c r="AO67">
        <v>2016</v>
      </c>
      <c r="AP67" s="19">
        <v>42825</v>
      </c>
    </row>
    <row r="68" spans="1:42" ht="12.75">
      <c r="A68" s="6">
        <v>2016</v>
      </c>
      <c r="B68" s="6" t="s">
        <v>203</v>
      </c>
      <c r="C68" t="s">
        <v>0</v>
      </c>
      <c r="G68" t="s">
        <v>613</v>
      </c>
      <c r="I68" t="s">
        <v>2</v>
      </c>
      <c r="J68" s="5" t="s">
        <v>23</v>
      </c>
      <c r="K68" s="8" t="s">
        <v>219</v>
      </c>
      <c r="L68" s="8" t="s">
        <v>615</v>
      </c>
      <c r="N68" s="7" t="s">
        <v>616</v>
      </c>
      <c r="O68" s="7" t="s">
        <v>241</v>
      </c>
      <c r="P68" s="7" t="s">
        <v>617</v>
      </c>
      <c r="Q68" s="7">
        <v>94</v>
      </c>
      <c r="S68" t="s">
        <v>227</v>
      </c>
      <c r="T68" s="7" t="s">
        <v>618</v>
      </c>
      <c r="V68" s="7" t="s">
        <v>620</v>
      </c>
      <c r="X68" s="7" t="s">
        <v>614</v>
      </c>
      <c r="Z68" s="5" t="s">
        <v>23</v>
      </c>
      <c r="AA68" s="14" t="s">
        <v>621</v>
      </c>
      <c r="AH68" s="3" t="s">
        <v>870</v>
      </c>
      <c r="AI68" t="s">
        <v>622</v>
      </c>
      <c r="AJ68" s="3" t="s">
        <v>623</v>
      </c>
      <c r="AK68" s="3" t="s">
        <v>845</v>
      </c>
      <c r="AM68" s="19">
        <v>42825</v>
      </c>
      <c r="AN68" t="s">
        <v>234</v>
      </c>
      <c r="AO68">
        <v>2016</v>
      </c>
      <c r="AP68" s="19">
        <v>42825</v>
      </c>
    </row>
    <row r="69" spans="1:42" s="6" customFormat="1" ht="12.75">
      <c r="A69" s="6">
        <v>2016</v>
      </c>
      <c r="B69" s="6" t="s">
        <v>203</v>
      </c>
      <c r="C69" t="s">
        <v>1</v>
      </c>
      <c r="D69" s="8" t="s">
        <v>624</v>
      </c>
      <c r="E69" s="8" t="s">
        <v>625</v>
      </c>
      <c r="F69" s="8" t="s">
        <v>626</v>
      </c>
      <c r="I69" s="8" t="s">
        <v>2</v>
      </c>
      <c r="J69" s="8" t="s">
        <v>216</v>
      </c>
      <c r="K69" s="8" t="s">
        <v>219</v>
      </c>
      <c r="L69" s="8" t="s">
        <v>627</v>
      </c>
      <c r="N69" s="7" t="s">
        <v>340</v>
      </c>
      <c r="O69" s="7" t="s">
        <v>241</v>
      </c>
      <c r="P69" s="7" t="s">
        <v>595</v>
      </c>
      <c r="Q69" s="7" t="s">
        <v>257</v>
      </c>
      <c r="S69" s="6" t="s">
        <v>227</v>
      </c>
      <c r="T69" s="7" t="s">
        <v>628</v>
      </c>
      <c r="V69" s="7" t="s">
        <v>232</v>
      </c>
      <c r="X69" s="7" t="s">
        <v>232</v>
      </c>
      <c r="Z69" s="8" t="s">
        <v>216</v>
      </c>
      <c r="AA69" s="6">
        <v>83050</v>
      </c>
      <c r="AH69" s="23"/>
      <c r="AI69" t="s">
        <v>664</v>
      </c>
      <c r="AJ69" s="13" t="s">
        <v>663</v>
      </c>
      <c r="AK69" s="3" t="s">
        <v>845</v>
      </c>
      <c r="AM69" s="19">
        <v>42825</v>
      </c>
      <c r="AN69" s="6" t="s">
        <v>234</v>
      </c>
      <c r="AO69" s="6">
        <v>2016</v>
      </c>
      <c r="AP69" s="19">
        <v>42825</v>
      </c>
    </row>
    <row r="70" spans="1:42" ht="12.75">
      <c r="A70" s="6">
        <v>2016</v>
      </c>
      <c r="B70" s="6" t="s">
        <v>203</v>
      </c>
      <c r="C70" t="s">
        <v>0</v>
      </c>
      <c r="G70" s="5" t="s">
        <v>629</v>
      </c>
      <c r="I70" s="5" t="s">
        <v>2</v>
      </c>
      <c r="J70" s="5" t="s">
        <v>216</v>
      </c>
      <c r="K70" s="8" t="s">
        <v>219</v>
      </c>
      <c r="L70" s="8" t="s">
        <v>630</v>
      </c>
      <c r="N70" s="8" t="s">
        <v>631</v>
      </c>
      <c r="O70" s="8" t="s">
        <v>319</v>
      </c>
      <c r="P70" s="8" t="s">
        <v>632</v>
      </c>
      <c r="Q70" s="8" t="s">
        <v>257</v>
      </c>
      <c r="S70" t="s">
        <v>227</v>
      </c>
      <c r="T70" s="7" t="s">
        <v>251</v>
      </c>
      <c r="V70" s="7" t="s">
        <v>232</v>
      </c>
      <c r="X70" s="7" t="s">
        <v>232</v>
      </c>
      <c r="Z70" s="5" t="s">
        <v>216</v>
      </c>
      <c r="AA70" s="6">
        <v>83000</v>
      </c>
      <c r="AH70" s="22"/>
      <c r="AI70" t="s">
        <v>633</v>
      </c>
      <c r="AJ70" s="3" t="s">
        <v>634</v>
      </c>
      <c r="AK70" s="3" t="s">
        <v>845</v>
      </c>
      <c r="AM70" s="19">
        <v>42825</v>
      </c>
      <c r="AN70" t="s">
        <v>234</v>
      </c>
      <c r="AO70">
        <v>2016</v>
      </c>
      <c r="AP70" s="19">
        <v>42825</v>
      </c>
    </row>
    <row r="71" spans="1:42" ht="12.75">
      <c r="A71" s="6">
        <v>2016</v>
      </c>
      <c r="B71" s="6" t="s">
        <v>203</v>
      </c>
      <c r="C71" t="s">
        <v>1</v>
      </c>
      <c r="D71" s="5" t="s">
        <v>635</v>
      </c>
      <c r="E71" s="5" t="s">
        <v>636</v>
      </c>
      <c r="F71" s="5" t="s">
        <v>637</v>
      </c>
      <c r="I71" s="5" t="s">
        <v>2</v>
      </c>
      <c r="J71" s="5" t="s">
        <v>216</v>
      </c>
      <c r="K71" s="8" t="s">
        <v>219</v>
      </c>
      <c r="L71" s="8" t="s">
        <v>638</v>
      </c>
      <c r="N71" s="8" t="s">
        <v>639</v>
      </c>
      <c r="O71" s="8" t="s">
        <v>241</v>
      </c>
      <c r="P71" s="8" t="s">
        <v>341</v>
      </c>
      <c r="Q71">
        <v>3</v>
      </c>
      <c r="S71" t="s">
        <v>227</v>
      </c>
      <c r="T71" s="7" t="s">
        <v>342</v>
      </c>
      <c r="V71" s="7" t="s">
        <v>232</v>
      </c>
      <c r="X71" s="7" t="s">
        <v>232</v>
      </c>
      <c r="Z71" s="5" t="s">
        <v>216</v>
      </c>
      <c r="AA71" s="6">
        <v>83160</v>
      </c>
      <c r="AH71" s="3" t="s">
        <v>871</v>
      </c>
      <c r="AI71" t="s">
        <v>583</v>
      </c>
      <c r="AK71" s="3" t="s">
        <v>845</v>
      </c>
      <c r="AM71" s="19">
        <v>42825</v>
      </c>
      <c r="AN71" t="s">
        <v>234</v>
      </c>
      <c r="AO71">
        <v>2016</v>
      </c>
      <c r="AP71" s="19">
        <v>42825</v>
      </c>
    </row>
    <row r="72" spans="1:42" ht="12.75">
      <c r="A72" s="6">
        <v>2016</v>
      </c>
      <c r="B72" s="6" t="s">
        <v>203</v>
      </c>
      <c r="C72" t="s">
        <v>0</v>
      </c>
      <c r="G72" s="5" t="s">
        <v>640</v>
      </c>
      <c r="I72" s="5" t="s">
        <v>2</v>
      </c>
      <c r="J72" s="5" t="s">
        <v>216</v>
      </c>
      <c r="K72" s="8" t="s">
        <v>219</v>
      </c>
      <c r="L72" s="8" t="s">
        <v>641</v>
      </c>
      <c r="N72" s="8" t="s">
        <v>542</v>
      </c>
      <c r="O72" s="8" t="s">
        <v>241</v>
      </c>
      <c r="P72" s="8" t="s">
        <v>642</v>
      </c>
      <c r="Q72">
        <v>92</v>
      </c>
      <c r="S72" t="s">
        <v>227</v>
      </c>
      <c r="T72" s="7" t="s">
        <v>326</v>
      </c>
      <c r="V72" s="7" t="s">
        <v>232</v>
      </c>
      <c r="X72" s="7" t="s">
        <v>232</v>
      </c>
      <c r="Z72" s="5" t="s">
        <v>216</v>
      </c>
      <c r="AA72" s="6">
        <v>83299</v>
      </c>
      <c r="AH72" s="3" t="s">
        <v>869</v>
      </c>
      <c r="AI72" t="s">
        <v>643</v>
      </c>
      <c r="AK72" s="3" t="s">
        <v>845</v>
      </c>
      <c r="AM72" s="19">
        <v>42825</v>
      </c>
      <c r="AN72" t="s">
        <v>234</v>
      </c>
      <c r="AO72">
        <v>2016</v>
      </c>
      <c r="AP72" s="19">
        <v>42825</v>
      </c>
    </row>
    <row r="73" spans="1:42" ht="12.75">
      <c r="A73" s="6">
        <v>2016</v>
      </c>
      <c r="B73" s="6" t="s">
        <v>203</v>
      </c>
      <c r="C73" t="s">
        <v>0</v>
      </c>
      <c r="G73" s="5" t="s">
        <v>644</v>
      </c>
      <c r="I73" s="5" t="s">
        <v>2</v>
      </c>
      <c r="J73" s="5" t="s">
        <v>26</v>
      </c>
      <c r="K73" s="8" t="s">
        <v>219</v>
      </c>
      <c r="L73" s="8" t="s">
        <v>645</v>
      </c>
      <c r="N73" s="8" t="s">
        <v>340</v>
      </c>
      <c r="O73" s="8" t="s">
        <v>241</v>
      </c>
      <c r="P73" s="8" t="s">
        <v>646</v>
      </c>
      <c r="Q73">
        <v>4016</v>
      </c>
      <c r="S73" t="s">
        <v>227</v>
      </c>
      <c r="T73" s="7" t="s">
        <v>647</v>
      </c>
      <c r="V73" s="7" t="s">
        <v>467</v>
      </c>
      <c r="X73" s="7" t="s">
        <v>467</v>
      </c>
      <c r="Z73" s="5" t="s">
        <v>648</v>
      </c>
      <c r="AA73" s="6">
        <v>64310</v>
      </c>
      <c r="AH73" s="22"/>
      <c r="AI73" t="s">
        <v>649</v>
      </c>
      <c r="AK73" s="3" t="s">
        <v>845</v>
      </c>
      <c r="AM73" s="19">
        <v>42825</v>
      </c>
      <c r="AN73" t="s">
        <v>234</v>
      </c>
      <c r="AO73">
        <v>2016</v>
      </c>
      <c r="AP73" s="19">
        <v>42825</v>
      </c>
    </row>
    <row r="74" spans="1:42" ht="12.75">
      <c r="A74" s="6">
        <v>2016</v>
      </c>
      <c r="B74" s="6" t="s">
        <v>203</v>
      </c>
      <c r="C74" t="s">
        <v>0</v>
      </c>
      <c r="G74" s="5" t="s">
        <v>650</v>
      </c>
      <c r="I74" s="5" t="s">
        <v>2</v>
      </c>
      <c r="J74" s="5" t="s">
        <v>216</v>
      </c>
      <c r="K74" s="8" t="s">
        <v>219</v>
      </c>
      <c r="L74" s="8" t="s">
        <v>651</v>
      </c>
      <c r="N74" s="8" t="s">
        <v>652</v>
      </c>
      <c r="O74" s="8" t="s">
        <v>319</v>
      </c>
      <c r="P74" s="8" t="s">
        <v>653</v>
      </c>
      <c r="Q74">
        <v>98</v>
      </c>
      <c r="S74" t="s">
        <v>227</v>
      </c>
      <c r="T74" s="8" t="s">
        <v>589</v>
      </c>
      <c r="V74" s="7" t="s">
        <v>232</v>
      </c>
      <c r="X74" s="7" t="s">
        <v>232</v>
      </c>
      <c r="Z74" s="5" t="s">
        <v>216</v>
      </c>
      <c r="AA74" s="6">
        <v>83270</v>
      </c>
      <c r="AH74" s="22"/>
      <c r="AI74" t="s">
        <v>654</v>
      </c>
      <c r="AJ74" s="3" t="s">
        <v>655</v>
      </c>
      <c r="AK74" s="3" t="s">
        <v>845</v>
      </c>
      <c r="AM74" s="19">
        <v>42825</v>
      </c>
      <c r="AN74" t="s">
        <v>234</v>
      </c>
      <c r="AO74">
        <v>2016</v>
      </c>
      <c r="AP74" s="19">
        <v>42825</v>
      </c>
    </row>
    <row r="75" spans="1:42" ht="12.75">
      <c r="A75" s="6">
        <v>2016</v>
      </c>
      <c r="B75" s="6" t="s">
        <v>203</v>
      </c>
      <c r="C75" t="s">
        <v>0</v>
      </c>
      <c r="G75" s="5" t="s">
        <v>656</v>
      </c>
      <c r="I75" s="5" t="s">
        <v>2</v>
      </c>
      <c r="J75" s="5" t="s">
        <v>216</v>
      </c>
      <c r="K75" s="8" t="s">
        <v>219</v>
      </c>
      <c r="L75" s="8" t="s">
        <v>657</v>
      </c>
      <c r="N75" s="8" t="s">
        <v>658</v>
      </c>
      <c r="O75" s="8" t="s">
        <v>319</v>
      </c>
      <c r="P75" s="8" t="s">
        <v>659</v>
      </c>
      <c r="Q75" s="8" t="s">
        <v>257</v>
      </c>
      <c r="S75" t="s">
        <v>227</v>
      </c>
      <c r="T75" s="8" t="s">
        <v>251</v>
      </c>
      <c r="V75" s="7" t="s">
        <v>232</v>
      </c>
      <c r="X75" s="7" t="s">
        <v>232</v>
      </c>
      <c r="Z75" s="5" t="s">
        <v>216</v>
      </c>
      <c r="AA75" s="6">
        <v>83000</v>
      </c>
      <c r="AH75" s="22"/>
      <c r="AI75" t="s">
        <v>660</v>
      </c>
      <c r="AK75" s="3" t="s">
        <v>845</v>
      </c>
      <c r="AM75" s="19">
        <v>42825</v>
      </c>
      <c r="AN75" t="s">
        <v>234</v>
      </c>
      <c r="AO75">
        <v>2016</v>
      </c>
      <c r="AP75" s="19">
        <v>42825</v>
      </c>
    </row>
    <row r="76" spans="1:42" ht="12.75">
      <c r="A76" s="6">
        <v>2016</v>
      </c>
      <c r="B76" s="6" t="s">
        <v>203</v>
      </c>
      <c r="C76" t="s">
        <v>0</v>
      </c>
      <c r="G76" s="5" t="s">
        <v>661</v>
      </c>
      <c r="I76" s="5" t="s">
        <v>2</v>
      </c>
      <c r="J76" s="5" t="s">
        <v>216</v>
      </c>
      <c r="K76" s="8" t="s">
        <v>219</v>
      </c>
      <c r="L76" s="8" t="s">
        <v>662</v>
      </c>
      <c r="N76" s="8" t="s">
        <v>542</v>
      </c>
      <c r="O76" s="8" t="s">
        <v>49</v>
      </c>
      <c r="P76" s="8" t="s">
        <v>665</v>
      </c>
      <c r="Q76" s="8">
        <v>50</v>
      </c>
      <c r="S76" t="s">
        <v>227</v>
      </c>
      <c r="T76" s="8" t="s">
        <v>666</v>
      </c>
      <c r="V76" s="7" t="s">
        <v>232</v>
      </c>
      <c r="X76" s="7" t="s">
        <v>232</v>
      </c>
      <c r="Z76" s="5" t="s">
        <v>216</v>
      </c>
      <c r="AA76" s="6">
        <v>83020</v>
      </c>
      <c r="AH76" s="22"/>
      <c r="AI76" s="16" t="s">
        <v>847</v>
      </c>
      <c r="AJ76" s="3" t="s">
        <v>667</v>
      </c>
      <c r="AK76" s="3" t="s">
        <v>845</v>
      </c>
      <c r="AM76" s="19">
        <v>42825</v>
      </c>
      <c r="AN76" t="s">
        <v>234</v>
      </c>
      <c r="AO76">
        <v>2016</v>
      </c>
      <c r="AP76" s="19">
        <v>42825</v>
      </c>
    </row>
    <row r="77" spans="1:42" ht="12.75">
      <c r="A77" s="6">
        <v>2016</v>
      </c>
      <c r="B77" s="6" t="s">
        <v>203</v>
      </c>
      <c r="C77" t="s">
        <v>0</v>
      </c>
      <c r="G77" s="5" t="s">
        <v>668</v>
      </c>
      <c r="I77" s="5" t="s">
        <v>2</v>
      </c>
      <c r="J77" s="5" t="s">
        <v>216</v>
      </c>
      <c r="K77" s="8" t="s">
        <v>219</v>
      </c>
      <c r="L77" s="8" t="s">
        <v>669</v>
      </c>
      <c r="N77" s="8" t="s">
        <v>670</v>
      </c>
      <c r="O77" s="8" t="s">
        <v>319</v>
      </c>
      <c r="P77" s="8" t="s">
        <v>671</v>
      </c>
      <c r="Q77" s="8">
        <v>765</v>
      </c>
      <c r="S77" t="s">
        <v>227</v>
      </c>
      <c r="T77" s="8" t="s">
        <v>672</v>
      </c>
      <c r="V77" s="7" t="s">
        <v>232</v>
      </c>
      <c r="X77" s="7" t="s">
        <v>232</v>
      </c>
      <c r="Z77" s="5" t="s">
        <v>216</v>
      </c>
      <c r="AA77" s="6">
        <v>83220</v>
      </c>
      <c r="AH77" s="22"/>
      <c r="AI77" t="s">
        <v>673</v>
      </c>
      <c r="AK77" s="3" t="s">
        <v>845</v>
      </c>
      <c r="AM77" s="19">
        <v>42825</v>
      </c>
      <c r="AN77" t="s">
        <v>234</v>
      </c>
      <c r="AO77">
        <v>2016</v>
      </c>
      <c r="AP77" s="19">
        <v>42825</v>
      </c>
    </row>
    <row r="78" spans="1:42" ht="12.75">
      <c r="A78" s="6">
        <v>2016</v>
      </c>
      <c r="B78" s="6" t="s">
        <v>203</v>
      </c>
      <c r="C78" t="s">
        <v>0</v>
      </c>
      <c r="D78" s="5"/>
      <c r="E78" s="5"/>
      <c r="F78" s="5"/>
      <c r="G78" s="5" t="s">
        <v>674</v>
      </c>
      <c r="I78" s="5" t="s">
        <v>2</v>
      </c>
      <c r="J78" s="5" t="s">
        <v>216</v>
      </c>
      <c r="K78" s="8" t="s">
        <v>219</v>
      </c>
      <c r="L78" s="8" t="s">
        <v>675</v>
      </c>
      <c r="N78" s="8" t="s">
        <v>676</v>
      </c>
      <c r="O78" s="8" t="s">
        <v>241</v>
      </c>
      <c r="P78" s="8" t="s">
        <v>677</v>
      </c>
      <c r="Q78" s="8">
        <v>134</v>
      </c>
      <c r="S78" t="s">
        <v>227</v>
      </c>
      <c r="T78" s="8" t="s">
        <v>251</v>
      </c>
      <c r="V78" s="7" t="s">
        <v>232</v>
      </c>
      <c r="X78" s="7" t="s">
        <v>232</v>
      </c>
      <c r="Z78" s="5" t="s">
        <v>216</v>
      </c>
      <c r="AA78" s="6">
        <v>83000</v>
      </c>
      <c r="AH78" s="22"/>
      <c r="AI78" t="s">
        <v>678</v>
      </c>
      <c r="AJ78" s="15" t="s">
        <v>679</v>
      </c>
      <c r="AK78" s="3" t="s">
        <v>845</v>
      </c>
      <c r="AM78" s="19">
        <v>42825</v>
      </c>
      <c r="AN78" t="s">
        <v>234</v>
      </c>
      <c r="AO78">
        <v>2016</v>
      </c>
      <c r="AP78" s="19">
        <v>42825</v>
      </c>
    </row>
    <row r="79" spans="1:42" ht="12.75">
      <c r="A79" s="6">
        <v>2016</v>
      </c>
      <c r="B79" s="6" t="s">
        <v>203</v>
      </c>
      <c r="C79" t="s">
        <v>0</v>
      </c>
      <c r="D79" s="5"/>
      <c r="E79" s="5"/>
      <c r="F79" s="5"/>
      <c r="G79" s="5" t="s">
        <v>680</v>
      </c>
      <c r="I79" s="5" t="s">
        <v>2</v>
      </c>
      <c r="J79" s="5" t="s">
        <v>216</v>
      </c>
      <c r="K79" s="8" t="s">
        <v>219</v>
      </c>
      <c r="L79" s="8" t="s">
        <v>681</v>
      </c>
      <c r="N79" s="8" t="s">
        <v>340</v>
      </c>
      <c r="O79" s="8" t="s">
        <v>241</v>
      </c>
      <c r="P79" s="8" t="s">
        <v>682</v>
      </c>
      <c r="Q79" s="8">
        <v>99</v>
      </c>
      <c r="S79" t="s">
        <v>227</v>
      </c>
      <c r="T79" s="8" t="s">
        <v>683</v>
      </c>
      <c r="V79" s="8" t="s">
        <v>614</v>
      </c>
      <c r="X79" s="8" t="s">
        <v>614</v>
      </c>
      <c r="Z79" s="5" t="s">
        <v>23</v>
      </c>
      <c r="AA79" s="6">
        <v>11700</v>
      </c>
      <c r="AH79" s="22"/>
      <c r="AI79" t="s">
        <v>684</v>
      </c>
      <c r="AJ79" s="3" t="s">
        <v>685</v>
      </c>
      <c r="AK79" s="3" t="s">
        <v>845</v>
      </c>
      <c r="AM79" s="19">
        <v>42825</v>
      </c>
      <c r="AN79" t="s">
        <v>234</v>
      </c>
      <c r="AO79">
        <v>2016</v>
      </c>
      <c r="AP79" s="19">
        <v>42825</v>
      </c>
    </row>
    <row r="80" spans="1:43" s="6" customFormat="1" ht="12.75">
      <c r="A80" s="6">
        <v>2016</v>
      </c>
      <c r="B80" s="6" t="s">
        <v>203</v>
      </c>
      <c r="C80" t="s">
        <v>1</v>
      </c>
      <c r="D80" s="8" t="s">
        <v>688</v>
      </c>
      <c r="E80" s="8" t="s">
        <v>686</v>
      </c>
      <c r="F80" s="8" t="s">
        <v>687</v>
      </c>
      <c r="I80" s="8" t="s">
        <v>2</v>
      </c>
      <c r="J80" s="8" t="s">
        <v>216</v>
      </c>
      <c r="K80" s="8" t="s">
        <v>219</v>
      </c>
      <c r="L80" s="8" t="s">
        <v>689</v>
      </c>
      <c r="N80" s="8" t="s">
        <v>690</v>
      </c>
      <c r="O80" s="8" t="s">
        <v>242</v>
      </c>
      <c r="P80" s="8" t="s">
        <v>691</v>
      </c>
      <c r="Q80" s="8">
        <v>211</v>
      </c>
      <c r="S80" t="s">
        <v>227</v>
      </c>
      <c r="T80" s="8" t="s">
        <v>692</v>
      </c>
      <c r="V80" s="8" t="s">
        <v>232</v>
      </c>
      <c r="X80" s="8" t="s">
        <v>232</v>
      </c>
      <c r="Z80" s="8" t="s">
        <v>216</v>
      </c>
      <c r="AA80" s="6">
        <v>83100</v>
      </c>
      <c r="AH80" s="23"/>
      <c r="AI80" t="s">
        <v>697</v>
      </c>
      <c r="AJ80" s="13" t="s">
        <v>698</v>
      </c>
      <c r="AK80" s="3" t="s">
        <v>845</v>
      </c>
      <c r="AM80" s="19">
        <v>42825</v>
      </c>
      <c r="AN80" t="s">
        <v>234</v>
      </c>
      <c r="AO80">
        <v>2016</v>
      </c>
      <c r="AP80" s="19">
        <v>42825</v>
      </c>
      <c r="AQ80"/>
    </row>
    <row r="81" spans="1:43" s="6" customFormat="1" ht="12.75">
      <c r="A81" s="6">
        <v>2016</v>
      </c>
      <c r="B81" s="6" t="s">
        <v>203</v>
      </c>
      <c r="C81" t="s">
        <v>0</v>
      </c>
      <c r="G81" s="8" t="s">
        <v>693</v>
      </c>
      <c r="I81" s="8" t="s">
        <v>2</v>
      </c>
      <c r="J81" s="8" t="s">
        <v>216</v>
      </c>
      <c r="K81" s="8" t="s">
        <v>219</v>
      </c>
      <c r="L81" s="8" t="s">
        <v>694</v>
      </c>
      <c r="N81" s="8" t="s">
        <v>695</v>
      </c>
      <c r="O81" s="8" t="s">
        <v>241</v>
      </c>
      <c r="P81" s="8" t="s">
        <v>696</v>
      </c>
      <c r="Q81" s="8">
        <v>460</v>
      </c>
      <c r="S81" t="s">
        <v>227</v>
      </c>
      <c r="T81" s="8" t="s">
        <v>251</v>
      </c>
      <c r="V81" s="8" t="s">
        <v>414</v>
      </c>
      <c r="X81" s="8" t="s">
        <v>414</v>
      </c>
      <c r="Z81" s="8" t="s">
        <v>216</v>
      </c>
      <c r="AA81" s="6">
        <v>85000</v>
      </c>
      <c r="AH81" s="23"/>
      <c r="AI81"/>
      <c r="AJ81" s="13"/>
      <c r="AK81" s="3" t="s">
        <v>845</v>
      </c>
      <c r="AM81" s="19">
        <v>42825</v>
      </c>
      <c r="AN81" t="s">
        <v>234</v>
      </c>
      <c r="AO81">
        <v>2016</v>
      </c>
      <c r="AP81" s="19">
        <v>42825</v>
      </c>
      <c r="AQ81"/>
    </row>
    <row r="82" spans="1:43" s="6" customFormat="1" ht="12.75">
      <c r="A82" s="6">
        <v>2016</v>
      </c>
      <c r="B82" s="6" t="s">
        <v>203</v>
      </c>
      <c r="C82" t="s">
        <v>0</v>
      </c>
      <c r="G82" s="7" t="s">
        <v>699</v>
      </c>
      <c r="I82" s="8" t="s">
        <v>2</v>
      </c>
      <c r="J82" s="8" t="s">
        <v>216</v>
      </c>
      <c r="K82" s="8" t="s">
        <v>219</v>
      </c>
      <c r="L82" s="8" t="s">
        <v>700</v>
      </c>
      <c r="N82" s="8" t="s">
        <v>701</v>
      </c>
      <c r="O82" s="8" t="s">
        <v>241</v>
      </c>
      <c r="P82" s="8" t="s">
        <v>702</v>
      </c>
      <c r="Q82" s="8">
        <v>38</v>
      </c>
      <c r="S82" t="s">
        <v>227</v>
      </c>
      <c r="T82" s="8" t="s">
        <v>703</v>
      </c>
      <c r="V82" s="8" t="s">
        <v>232</v>
      </c>
      <c r="X82" s="8" t="s">
        <v>232</v>
      </c>
      <c r="Z82" s="8" t="s">
        <v>216</v>
      </c>
      <c r="AA82" s="6">
        <v>83280</v>
      </c>
      <c r="AH82" s="23"/>
      <c r="AI82"/>
      <c r="AJ82" s="12" t="s">
        <v>704</v>
      </c>
      <c r="AK82" s="3" t="s">
        <v>845</v>
      </c>
      <c r="AM82" s="19">
        <v>42825</v>
      </c>
      <c r="AN82" t="s">
        <v>234</v>
      </c>
      <c r="AO82">
        <v>2016</v>
      </c>
      <c r="AP82" s="19">
        <v>42825</v>
      </c>
      <c r="AQ82"/>
    </row>
    <row r="83" spans="1:42" ht="12.75">
      <c r="A83" s="6">
        <v>2016</v>
      </c>
      <c r="B83" s="6" t="s">
        <v>203</v>
      </c>
      <c r="C83" t="s">
        <v>0</v>
      </c>
      <c r="G83" s="7" t="s">
        <v>705</v>
      </c>
      <c r="I83" s="8" t="s">
        <v>2</v>
      </c>
      <c r="J83" s="8" t="s">
        <v>216</v>
      </c>
      <c r="K83" s="8" t="s">
        <v>219</v>
      </c>
      <c r="L83" s="8" t="s">
        <v>706</v>
      </c>
      <c r="N83" s="8" t="s">
        <v>707</v>
      </c>
      <c r="O83" s="8" t="s">
        <v>241</v>
      </c>
      <c r="P83" s="8" t="s">
        <v>708</v>
      </c>
      <c r="Q83" s="8">
        <v>240</v>
      </c>
      <c r="R83" s="8" t="s">
        <v>565</v>
      </c>
      <c r="S83" t="s">
        <v>227</v>
      </c>
      <c r="T83" s="8" t="s">
        <v>374</v>
      </c>
      <c r="V83" s="8" t="s">
        <v>414</v>
      </c>
      <c r="X83" s="8" t="s">
        <v>415</v>
      </c>
      <c r="Z83" s="8" t="s">
        <v>216</v>
      </c>
      <c r="AA83" s="6">
        <v>85000</v>
      </c>
      <c r="AH83" s="22"/>
      <c r="AI83" t="s">
        <v>709</v>
      </c>
      <c r="AK83" s="3" t="s">
        <v>845</v>
      </c>
      <c r="AM83" s="19">
        <v>42825</v>
      </c>
      <c r="AN83" t="s">
        <v>234</v>
      </c>
      <c r="AO83">
        <v>2016</v>
      </c>
      <c r="AP83" s="19">
        <v>42825</v>
      </c>
    </row>
    <row r="84" spans="1:42" ht="12.75">
      <c r="A84" s="6">
        <v>2016</v>
      </c>
      <c r="B84" s="6" t="s">
        <v>203</v>
      </c>
      <c r="C84" t="s">
        <v>0</v>
      </c>
      <c r="G84" s="7" t="s">
        <v>710</v>
      </c>
      <c r="I84" s="8" t="s">
        <v>2</v>
      </c>
      <c r="J84" s="8" t="s">
        <v>216</v>
      </c>
      <c r="K84" s="8" t="s">
        <v>219</v>
      </c>
      <c r="L84" s="8" t="s">
        <v>711</v>
      </c>
      <c r="N84" s="8" t="s">
        <v>707</v>
      </c>
      <c r="O84" s="8" t="s">
        <v>241</v>
      </c>
      <c r="P84" s="8" t="s">
        <v>712</v>
      </c>
      <c r="Q84" s="8">
        <v>44</v>
      </c>
      <c r="S84" t="s">
        <v>227</v>
      </c>
      <c r="T84" s="8" t="s">
        <v>713</v>
      </c>
      <c r="V84" s="8" t="s">
        <v>232</v>
      </c>
      <c r="X84" s="8" t="s">
        <v>232</v>
      </c>
      <c r="Z84" s="8" t="s">
        <v>216</v>
      </c>
      <c r="AA84" s="6">
        <v>83140</v>
      </c>
      <c r="AH84" s="22"/>
      <c r="AI84" t="s">
        <v>714</v>
      </c>
      <c r="AK84" s="3" t="s">
        <v>845</v>
      </c>
      <c r="AM84" s="19">
        <v>42825</v>
      </c>
      <c r="AN84" t="s">
        <v>234</v>
      </c>
      <c r="AO84">
        <v>2016</v>
      </c>
      <c r="AP84" s="19">
        <v>42825</v>
      </c>
    </row>
    <row r="85" spans="1:42" ht="12.75">
      <c r="A85" s="6">
        <v>2016</v>
      </c>
      <c r="B85" s="6" t="s">
        <v>203</v>
      </c>
      <c r="C85" t="s">
        <v>0</v>
      </c>
      <c r="G85" s="7" t="s">
        <v>715</v>
      </c>
      <c r="I85" s="8" t="s">
        <v>2</v>
      </c>
      <c r="J85" s="8" t="s">
        <v>216</v>
      </c>
      <c r="K85" s="8" t="s">
        <v>219</v>
      </c>
      <c r="L85" s="8" t="s">
        <v>716</v>
      </c>
      <c r="N85" s="8" t="s">
        <v>707</v>
      </c>
      <c r="O85" s="8" t="s">
        <v>241</v>
      </c>
      <c r="P85" s="8" t="s">
        <v>717</v>
      </c>
      <c r="Q85" s="8">
        <v>9</v>
      </c>
      <c r="S85" t="s">
        <v>227</v>
      </c>
      <c r="T85" s="8" t="s">
        <v>718</v>
      </c>
      <c r="V85" s="8" t="s">
        <v>232</v>
      </c>
      <c r="X85" s="8" t="s">
        <v>232</v>
      </c>
      <c r="Z85" s="8" t="s">
        <v>216</v>
      </c>
      <c r="AA85" s="6">
        <v>83114</v>
      </c>
      <c r="AH85" s="22"/>
      <c r="AI85" t="s">
        <v>719</v>
      </c>
      <c r="AK85" s="3" t="s">
        <v>845</v>
      </c>
      <c r="AM85" s="19">
        <v>42825</v>
      </c>
      <c r="AN85" t="s">
        <v>234</v>
      </c>
      <c r="AO85">
        <v>2016</v>
      </c>
      <c r="AP85" s="19">
        <v>42825</v>
      </c>
    </row>
    <row r="86" spans="1:42" ht="12.75">
      <c r="A86" s="6">
        <v>2016</v>
      </c>
      <c r="B86" s="6" t="s">
        <v>203</v>
      </c>
      <c r="C86" t="s">
        <v>0</v>
      </c>
      <c r="G86" s="7" t="s">
        <v>720</v>
      </c>
      <c r="I86" s="8" t="s">
        <v>2</v>
      </c>
      <c r="J86" s="8" t="s">
        <v>216</v>
      </c>
      <c r="K86" s="8" t="s">
        <v>219</v>
      </c>
      <c r="L86" s="8" t="s">
        <v>721</v>
      </c>
      <c r="N86" s="8" t="s">
        <v>707</v>
      </c>
      <c r="O86" s="8" t="s">
        <v>241</v>
      </c>
      <c r="P86" s="8" t="s">
        <v>722</v>
      </c>
      <c r="Q86" s="8">
        <v>36</v>
      </c>
      <c r="S86" t="s">
        <v>227</v>
      </c>
      <c r="T86" s="8" t="s">
        <v>251</v>
      </c>
      <c r="V86" s="8" t="s">
        <v>723</v>
      </c>
      <c r="X86" s="8" t="s">
        <v>723</v>
      </c>
      <c r="Z86" s="8" t="s">
        <v>216</v>
      </c>
      <c r="AA86" s="6">
        <v>85294</v>
      </c>
      <c r="AH86" s="22"/>
      <c r="AI86" t="s">
        <v>724</v>
      </c>
      <c r="AJ86" s="3" t="s">
        <v>725</v>
      </c>
      <c r="AK86" s="3" t="s">
        <v>845</v>
      </c>
      <c r="AM86" s="19">
        <v>42825</v>
      </c>
      <c r="AN86" t="s">
        <v>234</v>
      </c>
      <c r="AO86">
        <v>2016</v>
      </c>
      <c r="AP86" s="19">
        <v>42825</v>
      </c>
    </row>
    <row r="87" spans="1:42" ht="12.75">
      <c r="A87" s="6">
        <v>2016</v>
      </c>
      <c r="B87" s="6" t="s">
        <v>203</v>
      </c>
      <c r="C87" t="s">
        <v>0</v>
      </c>
      <c r="G87" s="7" t="s">
        <v>726</v>
      </c>
      <c r="I87" s="8" t="s">
        <v>2</v>
      </c>
      <c r="J87" s="8" t="s">
        <v>216</v>
      </c>
      <c r="K87" s="8" t="s">
        <v>219</v>
      </c>
      <c r="L87" s="8" t="s">
        <v>727</v>
      </c>
      <c r="N87" s="8" t="s">
        <v>707</v>
      </c>
      <c r="O87" s="8" t="s">
        <v>241</v>
      </c>
      <c r="P87" s="8" t="s">
        <v>451</v>
      </c>
      <c r="Q87" s="8">
        <v>161</v>
      </c>
      <c r="S87" t="s">
        <v>227</v>
      </c>
      <c r="T87" s="8" t="s">
        <v>289</v>
      </c>
      <c r="V87" s="8" t="s">
        <v>232</v>
      </c>
      <c r="X87" s="8" t="s">
        <v>232</v>
      </c>
      <c r="Z87" s="8" t="s">
        <v>216</v>
      </c>
      <c r="AA87" s="6">
        <v>83190</v>
      </c>
      <c r="AH87" s="22"/>
      <c r="AI87" t="s">
        <v>728</v>
      </c>
      <c r="AK87" s="3" t="s">
        <v>845</v>
      </c>
      <c r="AM87" s="19">
        <v>42825</v>
      </c>
      <c r="AN87" t="s">
        <v>234</v>
      </c>
      <c r="AO87">
        <v>2016</v>
      </c>
      <c r="AP87" s="19">
        <v>42825</v>
      </c>
    </row>
    <row r="88" spans="1:42" ht="12.75">
      <c r="A88" s="6">
        <v>2016</v>
      </c>
      <c r="B88" s="6" t="s">
        <v>203</v>
      </c>
      <c r="C88" t="s">
        <v>0</v>
      </c>
      <c r="G88" s="7" t="s">
        <v>729</v>
      </c>
      <c r="I88" s="8" t="s">
        <v>2</v>
      </c>
      <c r="J88" s="8" t="s">
        <v>216</v>
      </c>
      <c r="K88" s="8" t="s">
        <v>219</v>
      </c>
      <c r="L88" s="8" t="s">
        <v>730</v>
      </c>
      <c r="N88" s="8" t="s">
        <v>707</v>
      </c>
      <c r="O88" t="s">
        <v>59</v>
      </c>
      <c r="P88" s="8" t="s">
        <v>731</v>
      </c>
      <c r="Q88" s="8" t="s">
        <v>257</v>
      </c>
      <c r="S88" t="s">
        <v>227</v>
      </c>
      <c r="T88" s="8" t="s">
        <v>732</v>
      </c>
      <c r="V88" s="8" t="s">
        <v>298</v>
      </c>
      <c r="X88" s="8" t="s">
        <v>298</v>
      </c>
      <c r="Z88" s="8" t="s">
        <v>216</v>
      </c>
      <c r="AA88" s="6">
        <v>85456</v>
      </c>
      <c r="AH88" s="22"/>
      <c r="AI88" t="s">
        <v>733</v>
      </c>
      <c r="AK88" s="3" t="s">
        <v>845</v>
      </c>
      <c r="AM88" s="19">
        <v>42825</v>
      </c>
      <c r="AN88" t="s">
        <v>234</v>
      </c>
      <c r="AO88">
        <v>2016</v>
      </c>
      <c r="AP88" s="19">
        <v>42825</v>
      </c>
    </row>
    <row r="89" spans="1:42" ht="12.75">
      <c r="A89" s="6">
        <v>2016</v>
      </c>
      <c r="B89" s="6" t="s">
        <v>203</v>
      </c>
      <c r="C89" t="s">
        <v>0</v>
      </c>
      <c r="G89" s="7" t="s">
        <v>734</v>
      </c>
      <c r="I89" s="17" t="s">
        <v>2</v>
      </c>
      <c r="J89" s="17" t="s">
        <v>216</v>
      </c>
      <c r="K89" s="17" t="s">
        <v>219</v>
      </c>
      <c r="L89" s="17" t="s">
        <v>735</v>
      </c>
      <c r="N89" s="8" t="s">
        <v>707</v>
      </c>
      <c r="O89" s="17" t="s">
        <v>241</v>
      </c>
      <c r="P89" s="17" t="s">
        <v>736</v>
      </c>
      <c r="Q89" s="17">
        <v>1299</v>
      </c>
      <c r="S89" t="s">
        <v>227</v>
      </c>
      <c r="T89" s="17" t="s">
        <v>737</v>
      </c>
      <c r="V89" s="17" t="s">
        <v>232</v>
      </c>
      <c r="X89" s="17" t="s">
        <v>232</v>
      </c>
      <c r="Z89" s="17" t="s">
        <v>216</v>
      </c>
      <c r="AA89" s="6">
        <v>83170</v>
      </c>
      <c r="AH89" s="22"/>
      <c r="AI89" t="s">
        <v>738</v>
      </c>
      <c r="AK89" s="3" t="s">
        <v>845</v>
      </c>
      <c r="AM89" s="19">
        <v>42825</v>
      </c>
      <c r="AN89" t="s">
        <v>234</v>
      </c>
      <c r="AO89">
        <v>2016</v>
      </c>
      <c r="AP89" s="19">
        <v>42825</v>
      </c>
    </row>
    <row r="90" spans="1:42" ht="12.75">
      <c r="A90" s="6">
        <v>2016</v>
      </c>
      <c r="B90" s="6" t="s">
        <v>203</v>
      </c>
      <c r="C90" t="s">
        <v>0</v>
      </c>
      <c r="G90" s="7" t="s">
        <v>739</v>
      </c>
      <c r="H90" s="16"/>
      <c r="I90" s="17" t="s">
        <v>2</v>
      </c>
      <c r="J90" s="17" t="s">
        <v>216</v>
      </c>
      <c r="K90" s="17" t="s">
        <v>219</v>
      </c>
      <c r="L90" s="17" t="s">
        <v>740</v>
      </c>
      <c r="N90" s="8" t="s">
        <v>707</v>
      </c>
      <c r="O90" s="17" t="s">
        <v>242</v>
      </c>
      <c r="P90" s="17" t="s">
        <v>741</v>
      </c>
      <c r="Q90" s="17">
        <v>1</v>
      </c>
      <c r="S90" t="s">
        <v>227</v>
      </c>
      <c r="T90" s="17" t="s">
        <v>742</v>
      </c>
      <c r="V90" s="17" t="s">
        <v>232</v>
      </c>
      <c r="X90" s="17" t="s">
        <v>232</v>
      </c>
      <c r="Z90" s="17" t="s">
        <v>216</v>
      </c>
      <c r="AA90" s="6">
        <v>83145</v>
      </c>
      <c r="AH90" s="22"/>
      <c r="AI90" t="s">
        <v>743</v>
      </c>
      <c r="AJ90" s="3" t="s">
        <v>744</v>
      </c>
      <c r="AK90" s="3" t="s">
        <v>845</v>
      </c>
      <c r="AM90" s="19">
        <v>42825</v>
      </c>
      <c r="AN90" t="s">
        <v>234</v>
      </c>
      <c r="AO90">
        <v>2016</v>
      </c>
      <c r="AP90" s="19">
        <v>42825</v>
      </c>
    </row>
    <row r="91" spans="1:42" ht="12.75">
      <c r="A91" s="6">
        <v>2016</v>
      </c>
      <c r="B91" s="6" t="s">
        <v>203</v>
      </c>
      <c r="C91" t="s">
        <v>0</v>
      </c>
      <c r="G91" s="7" t="s">
        <v>745</v>
      </c>
      <c r="I91" s="17" t="s">
        <v>2</v>
      </c>
      <c r="J91" s="17" t="s">
        <v>216</v>
      </c>
      <c r="K91" s="17" t="s">
        <v>219</v>
      </c>
      <c r="L91" s="17" t="s">
        <v>746</v>
      </c>
      <c r="N91" s="8" t="s">
        <v>707</v>
      </c>
      <c r="O91" s="17" t="s">
        <v>241</v>
      </c>
      <c r="P91" s="17" t="s">
        <v>747</v>
      </c>
      <c r="Q91" s="17">
        <v>142</v>
      </c>
      <c r="S91" t="s">
        <v>227</v>
      </c>
      <c r="T91" s="17" t="s">
        <v>748</v>
      </c>
      <c r="V91" s="17" t="s">
        <v>232</v>
      </c>
      <c r="X91" s="17" t="s">
        <v>232</v>
      </c>
      <c r="Z91" s="17" t="s">
        <v>216</v>
      </c>
      <c r="AA91" s="6">
        <v>83106</v>
      </c>
      <c r="AH91" s="22"/>
      <c r="AK91" s="3" t="s">
        <v>845</v>
      </c>
      <c r="AM91" s="19">
        <v>42825</v>
      </c>
      <c r="AN91" t="s">
        <v>234</v>
      </c>
      <c r="AO91">
        <v>2016</v>
      </c>
      <c r="AP91" s="19">
        <v>42825</v>
      </c>
    </row>
    <row r="92" spans="1:42" ht="12.75">
      <c r="A92" s="6">
        <v>2016</v>
      </c>
      <c r="B92" s="6" t="s">
        <v>203</v>
      </c>
      <c r="C92" t="s">
        <v>0</v>
      </c>
      <c r="G92" s="7" t="s">
        <v>749</v>
      </c>
      <c r="I92" s="17" t="s">
        <v>2</v>
      </c>
      <c r="J92" s="17" t="s">
        <v>216</v>
      </c>
      <c r="K92" s="17" t="s">
        <v>219</v>
      </c>
      <c r="L92" s="17" t="s">
        <v>750</v>
      </c>
      <c r="N92" s="8" t="s">
        <v>707</v>
      </c>
      <c r="O92" s="17" t="s">
        <v>319</v>
      </c>
      <c r="P92" s="17" t="s">
        <v>537</v>
      </c>
      <c r="Q92" s="17">
        <v>998</v>
      </c>
      <c r="S92" t="s">
        <v>227</v>
      </c>
      <c r="T92" s="17" t="s">
        <v>472</v>
      </c>
      <c r="V92" s="17" t="s">
        <v>232</v>
      </c>
      <c r="X92" s="17" t="s">
        <v>232</v>
      </c>
      <c r="Z92" s="17" t="s">
        <v>216</v>
      </c>
      <c r="AA92" s="6">
        <v>83280</v>
      </c>
      <c r="AH92" s="22"/>
      <c r="AI92" t="s">
        <v>751</v>
      </c>
      <c r="AK92" s="3" t="s">
        <v>845</v>
      </c>
      <c r="AM92" s="19">
        <v>42825</v>
      </c>
      <c r="AN92" t="s">
        <v>234</v>
      </c>
      <c r="AO92">
        <v>2016</v>
      </c>
      <c r="AP92" s="19">
        <v>42825</v>
      </c>
    </row>
    <row r="93" spans="1:42" ht="12.75">
      <c r="A93" s="6">
        <v>2016</v>
      </c>
      <c r="B93" s="6" t="s">
        <v>203</v>
      </c>
      <c r="C93" t="s">
        <v>0</v>
      </c>
      <c r="G93" s="7" t="s">
        <v>752</v>
      </c>
      <c r="I93" s="17" t="s">
        <v>2</v>
      </c>
      <c r="J93" s="17" t="s">
        <v>216</v>
      </c>
      <c r="K93" s="17" t="s">
        <v>219</v>
      </c>
      <c r="L93" s="17" t="s">
        <v>753</v>
      </c>
      <c r="N93" s="17" t="s">
        <v>754</v>
      </c>
      <c r="O93" s="17" t="s">
        <v>242</v>
      </c>
      <c r="P93" s="17" t="s">
        <v>755</v>
      </c>
      <c r="Q93" s="17">
        <v>54</v>
      </c>
      <c r="S93" t="s">
        <v>227</v>
      </c>
      <c r="T93" s="17" t="s">
        <v>251</v>
      </c>
      <c r="V93" s="17" t="s">
        <v>232</v>
      </c>
      <c r="X93" s="17" t="s">
        <v>232</v>
      </c>
      <c r="Z93" s="17" t="s">
        <v>216</v>
      </c>
      <c r="AA93" s="6">
        <v>83000</v>
      </c>
      <c r="AH93" s="22"/>
      <c r="AK93" s="3" t="s">
        <v>845</v>
      </c>
      <c r="AM93" s="19">
        <v>42825</v>
      </c>
      <c r="AN93" t="s">
        <v>234</v>
      </c>
      <c r="AO93">
        <v>2016</v>
      </c>
      <c r="AP93" s="19">
        <v>42825</v>
      </c>
    </row>
    <row r="94" spans="1:42" ht="12.75">
      <c r="A94" s="6">
        <v>2016</v>
      </c>
      <c r="B94" s="6" t="s">
        <v>203</v>
      </c>
      <c r="C94" t="s">
        <v>0</v>
      </c>
      <c r="G94" s="7" t="s">
        <v>756</v>
      </c>
      <c r="I94" s="17" t="s">
        <v>2</v>
      </c>
      <c r="J94" s="17" t="s">
        <v>216</v>
      </c>
      <c r="K94" s="17" t="s">
        <v>219</v>
      </c>
      <c r="L94" s="17" t="s">
        <v>757</v>
      </c>
      <c r="N94" s="17" t="s">
        <v>758</v>
      </c>
      <c r="O94" s="17" t="s">
        <v>52</v>
      </c>
      <c r="P94" s="17" t="s">
        <v>759</v>
      </c>
      <c r="Q94" s="17">
        <v>2</v>
      </c>
      <c r="S94" t="s">
        <v>227</v>
      </c>
      <c r="T94" s="17" t="s">
        <v>760</v>
      </c>
      <c r="V94" s="17" t="s">
        <v>232</v>
      </c>
      <c r="X94" s="17" t="s">
        <v>232</v>
      </c>
      <c r="Z94" s="17" t="s">
        <v>216</v>
      </c>
      <c r="AA94" s="6">
        <v>83000</v>
      </c>
      <c r="AH94" s="22"/>
      <c r="AJ94" s="3" t="s">
        <v>761</v>
      </c>
      <c r="AK94" s="3" t="s">
        <v>845</v>
      </c>
      <c r="AM94" s="19">
        <v>42825</v>
      </c>
      <c r="AN94" t="s">
        <v>234</v>
      </c>
      <c r="AO94">
        <v>2016</v>
      </c>
      <c r="AP94" s="19">
        <v>42825</v>
      </c>
    </row>
    <row r="95" spans="1:42" ht="12.75">
      <c r="A95" s="6">
        <v>2016</v>
      </c>
      <c r="B95" s="6" t="s">
        <v>203</v>
      </c>
      <c r="C95" t="s">
        <v>0</v>
      </c>
      <c r="G95" s="7" t="s">
        <v>762</v>
      </c>
      <c r="I95" s="17" t="s">
        <v>2</v>
      </c>
      <c r="J95" s="17" t="s">
        <v>216</v>
      </c>
      <c r="K95" s="17" t="s">
        <v>219</v>
      </c>
      <c r="L95" s="17" t="s">
        <v>763</v>
      </c>
      <c r="N95" s="17" t="s">
        <v>658</v>
      </c>
      <c r="O95" s="17" t="s">
        <v>241</v>
      </c>
      <c r="P95" s="17" t="s">
        <v>764</v>
      </c>
      <c r="Q95" s="17" t="s">
        <v>257</v>
      </c>
      <c r="S95" t="s">
        <v>227</v>
      </c>
      <c r="T95" s="17" t="s">
        <v>251</v>
      </c>
      <c r="V95" s="17" t="s">
        <v>232</v>
      </c>
      <c r="X95" s="17" t="s">
        <v>232</v>
      </c>
      <c r="Z95" s="17" t="s">
        <v>216</v>
      </c>
      <c r="AA95" s="6">
        <v>83000</v>
      </c>
      <c r="AH95" s="22"/>
      <c r="AI95" t="s">
        <v>765</v>
      </c>
      <c r="AK95" s="3" t="s">
        <v>845</v>
      </c>
      <c r="AM95" s="19">
        <v>42825</v>
      </c>
      <c r="AN95" t="s">
        <v>234</v>
      </c>
      <c r="AO95">
        <v>2016</v>
      </c>
      <c r="AP95" s="19">
        <v>42825</v>
      </c>
    </row>
    <row r="96" spans="1:42" ht="12.75">
      <c r="A96" s="6">
        <v>2016</v>
      </c>
      <c r="B96" s="6" t="s">
        <v>203</v>
      </c>
      <c r="C96" t="s">
        <v>1</v>
      </c>
      <c r="D96" s="16" t="s">
        <v>766</v>
      </c>
      <c r="E96" s="16" t="s">
        <v>767</v>
      </c>
      <c r="F96" s="16" t="s">
        <v>495</v>
      </c>
      <c r="I96" s="17" t="s">
        <v>2</v>
      </c>
      <c r="J96" s="17" t="s">
        <v>216</v>
      </c>
      <c r="K96" s="17" t="s">
        <v>219</v>
      </c>
      <c r="L96" s="17" t="s">
        <v>768</v>
      </c>
      <c r="N96" s="17" t="s">
        <v>769</v>
      </c>
      <c r="O96" s="17" t="s">
        <v>241</v>
      </c>
      <c r="P96" s="17" t="s">
        <v>770</v>
      </c>
      <c r="Q96" s="17">
        <v>307</v>
      </c>
      <c r="S96" t="s">
        <v>227</v>
      </c>
      <c r="T96" s="17" t="s">
        <v>289</v>
      </c>
      <c r="V96" s="17" t="s">
        <v>232</v>
      </c>
      <c r="X96" s="17" t="s">
        <v>232</v>
      </c>
      <c r="Z96" s="17" t="s">
        <v>216</v>
      </c>
      <c r="AA96" s="6">
        <v>83190</v>
      </c>
      <c r="AH96" s="22"/>
      <c r="AI96" t="s">
        <v>771</v>
      </c>
      <c r="AK96" s="3" t="s">
        <v>845</v>
      </c>
      <c r="AM96" s="19">
        <v>42825</v>
      </c>
      <c r="AN96" t="s">
        <v>234</v>
      </c>
      <c r="AO96">
        <v>2016</v>
      </c>
      <c r="AP96" s="19">
        <v>42825</v>
      </c>
    </row>
    <row r="97" spans="1:42" ht="12.75">
      <c r="A97" s="6">
        <v>2016</v>
      </c>
      <c r="B97" s="6" t="s">
        <v>203</v>
      </c>
      <c r="C97" t="s">
        <v>0</v>
      </c>
      <c r="G97" s="16" t="s">
        <v>772</v>
      </c>
      <c r="I97" s="17" t="s">
        <v>2</v>
      </c>
      <c r="J97" s="17" t="s">
        <v>216</v>
      </c>
      <c r="K97" s="17" t="s">
        <v>219</v>
      </c>
      <c r="L97" s="17" t="s">
        <v>773</v>
      </c>
      <c r="N97" s="17" t="s">
        <v>774</v>
      </c>
      <c r="O97" s="17" t="s">
        <v>319</v>
      </c>
      <c r="P97" s="17" t="s">
        <v>537</v>
      </c>
      <c r="Q97" s="17">
        <v>988</v>
      </c>
      <c r="S97" t="s">
        <v>227</v>
      </c>
      <c r="T97" s="17" t="s">
        <v>775</v>
      </c>
      <c r="V97" s="17" t="s">
        <v>232</v>
      </c>
      <c r="X97" s="17" t="s">
        <v>232</v>
      </c>
      <c r="Z97" s="17" t="s">
        <v>216</v>
      </c>
      <c r="AA97" s="6">
        <v>83280</v>
      </c>
      <c r="AH97" s="22"/>
      <c r="AI97" t="s">
        <v>776</v>
      </c>
      <c r="AK97" s="3" t="s">
        <v>845</v>
      </c>
      <c r="AM97" s="19">
        <v>42825</v>
      </c>
      <c r="AN97" t="s">
        <v>234</v>
      </c>
      <c r="AO97">
        <v>2016</v>
      </c>
      <c r="AP97" s="19">
        <v>42825</v>
      </c>
    </row>
    <row r="98" spans="1:42" ht="12.75">
      <c r="A98" s="6">
        <v>2016</v>
      </c>
      <c r="B98" s="6" t="s">
        <v>203</v>
      </c>
      <c r="C98" t="s">
        <v>1</v>
      </c>
      <c r="D98" s="16" t="s">
        <v>777</v>
      </c>
      <c r="E98" s="16" t="s">
        <v>778</v>
      </c>
      <c r="F98" s="16" t="s">
        <v>779</v>
      </c>
      <c r="I98" s="17" t="s">
        <v>2</v>
      </c>
      <c r="J98" s="17" t="s">
        <v>216</v>
      </c>
      <c r="K98" s="17" t="s">
        <v>219</v>
      </c>
      <c r="L98" s="17" t="s">
        <v>780</v>
      </c>
      <c r="N98" s="17" t="s">
        <v>587</v>
      </c>
      <c r="O98" s="17" t="s">
        <v>241</v>
      </c>
      <c r="P98" s="17" t="s">
        <v>781</v>
      </c>
      <c r="Q98" s="17">
        <v>551</v>
      </c>
      <c r="S98" t="s">
        <v>227</v>
      </c>
      <c r="T98" s="17" t="s">
        <v>782</v>
      </c>
      <c r="V98" s="17" t="s">
        <v>414</v>
      </c>
      <c r="X98" s="17" t="s">
        <v>415</v>
      </c>
      <c r="Z98" s="17" t="s">
        <v>216</v>
      </c>
      <c r="AA98" s="6">
        <v>85137</v>
      </c>
      <c r="AH98" s="22"/>
      <c r="AI98" t="s">
        <v>783</v>
      </c>
      <c r="AK98" s="3" t="s">
        <v>845</v>
      </c>
      <c r="AM98" s="19">
        <v>42825</v>
      </c>
      <c r="AN98" t="s">
        <v>234</v>
      </c>
      <c r="AO98">
        <v>2016</v>
      </c>
      <c r="AP98" s="19">
        <v>42825</v>
      </c>
    </row>
    <row r="99" spans="1:42" ht="12.75">
      <c r="A99" s="6">
        <v>2016</v>
      </c>
      <c r="B99" s="6" t="s">
        <v>203</v>
      </c>
      <c r="C99" t="s">
        <v>0</v>
      </c>
      <c r="G99" s="16" t="s">
        <v>784</v>
      </c>
      <c r="I99" s="17" t="s">
        <v>2</v>
      </c>
      <c r="J99" s="17" t="s">
        <v>216</v>
      </c>
      <c r="K99" s="17" t="s">
        <v>219</v>
      </c>
      <c r="L99" s="17" t="s">
        <v>785</v>
      </c>
      <c r="N99" s="17" t="s">
        <v>769</v>
      </c>
      <c r="O99" s="17" t="s">
        <v>319</v>
      </c>
      <c r="P99" s="17" t="s">
        <v>786</v>
      </c>
      <c r="Q99" s="17">
        <v>37</v>
      </c>
      <c r="S99" t="s">
        <v>227</v>
      </c>
      <c r="T99" s="17" t="s">
        <v>787</v>
      </c>
      <c r="V99" s="17" t="s">
        <v>232</v>
      </c>
      <c r="X99" s="17" t="s">
        <v>232</v>
      </c>
      <c r="Z99" s="17" t="s">
        <v>216</v>
      </c>
      <c r="AA99" s="6">
        <v>83210</v>
      </c>
      <c r="AH99" s="22"/>
      <c r="AI99" t="s">
        <v>788</v>
      </c>
      <c r="AK99" s="3" t="s">
        <v>845</v>
      </c>
      <c r="AM99" s="19">
        <v>42825</v>
      </c>
      <c r="AN99" t="s">
        <v>234</v>
      </c>
      <c r="AO99">
        <v>2016</v>
      </c>
      <c r="AP99" s="19">
        <v>42825</v>
      </c>
    </row>
    <row r="100" spans="1:42" ht="12.75">
      <c r="A100" s="6">
        <v>2016</v>
      </c>
      <c r="B100" s="6" t="s">
        <v>203</v>
      </c>
      <c r="C100" t="s">
        <v>0</v>
      </c>
      <c r="G100" s="16" t="s">
        <v>789</v>
      </c>
      <c r="I100" s="17" t="s">
        <v>2</v>
      </c>
      <c r="J100" s="17" t="s">
        <v>216</v>
      </c>
      <c r="K100" s="17" t="s">
        <v>219</v>
      </c>
      <c r="L100" s="17" t="s">
        <v>790</v>
      </c>
      <c r="N100" s="17" t="s">
        <v>658</v>
      </c>
      <c r="O100" s="17" t="s">
        <v>242</v>
      </c>
      <c r="P100" s="17" t="s">
        <v>770</v>
      </c>
      <c r="Q100" s="17">
        <v>241</v>
      </c>
      <c r="S100" s="16" t="s">
        <v>227</v>
      </c>
      <c r="T100" s="17" t="s">
        <v>289</v>
      </c>
      <c r="V100" s="17" t="s">
        <v>232</v>
      </c>
      <c r="X100" s="17" t="s">
        <v>232</v>
      </c>
      <c r="Z100" s="17" t="s">
        <v>216</v>
      </c>
      <c r="AA100" s="6">
        <v>83190</v>
      </c>
      <c r="AH100" s="22"/>
      <c r="AI100" t="s">
        <v>791</v>
      </c>
      <c r="AK100" s="3" t="s">
        <v>845</v>
      </c>
      <c r="AM100" s="19">
        <v>42825</v>
      </c>
      <c r="AN100" t="s">
        <v>234</v>
      </c>
      <c r="AO100">
        <v>2016</v>
      </c>
      <c r="AP100" s="19">
        <v>42825</v>
      </c>
    </row>
    <row r="101" spans="1:42" ht="12.75">
      <c r="A101" s="6">
        <v>2016</v>
      </c>
      <c r="B101" s="6" t="s">
        <v>203</v>
      </c>
      <c r="C101" t="s">
        <v>1</v>
      </c>
      <c r="D101" s="16"/>
      <c r="E101" s="16"/>
      <c r="F101" s="16"/>
      <c r="G101" s="16" t="s">
        <v>792</v>
      </c>
      <c r="I101" s="17" t="s">
        <v>2</v>
      </c>
      <c r="J101" s="17" t="s">
        <v>216</v>
      </c>
      <c r="K101" s="17" t="s">
        <v>219</v>
      </c>
      <c r="L101" s="17" t="s">
        <v>793</v>
      </c>
      <c r="N101" s="17" t="s">
        <v>769</v>
      </c>
      <c r="O101" s="17" t="s">
        <v>319</v>
      </c>
      <c r="P101" s="17" t="s">
        <v>795</v>
      </c>
      <c r="Q101" s="17">
        <v>965</v>
      </c>
      <c r="S101" s="16" t="s">
        <v>227</v>
      </c>
      <c r="T101" s="17" t="s">
        <v>794</v>
      </c>
      <c r="V101" s="17" t="s">
        <v>232</v>
      </c>
      <c r="X101" s="17" t="s">
        <v>232</v>
      </c>
      <c r="Z101" s="17" t="s">
        <v>216</v>
      </c>
      <c r="AA101" s="6">
        <v>83224</v>
      </c>
      <c r="AH101" s="22"/>
      <c r="AI101">
        <v>3015015</v>
      </c>
      <c r="AJ101" s="3" t="s">
        <v>800</v>
      </c>
      <c r="AK101" s="3" t="s">
        <v>845</v>
      </c>
      <c r="AM101" s="19">
        <v>42825</v>
      </c>
      <c r="AN101" t="s">
        <v>234</v>
      </c>
      <c r="AO101">
        <v>2016</v>
      </c>
      <c r="AP101" s="19">
        <v>42825</v>
      </c>
    </row>
    <row r="102" spans="1:42" ht="12.75">
      <c r="A102" s="6">
        <v>2016</v>
      </c>
      <c r="B102" s="6" t="s">
        <v>203</v>
      </c>
      <c r="C102" t="s">
        <v>0</v>
      </c>
      <c r="G102" s="16" t="s">
        <v>796</v>
      </c>
      <c r="I102" s="17" t="s">
        <v>2</v>
      </c>
      <c r="J102" s="17" t="s">
        <v>216</v>
      </c>
      <c r="K102" s="17" t="s">
        <v>219</v>
      </c>
      <c r="L102" s="17" t="s">
        <v>797</v>
      </c>
      <c r="N102" s="17" t="s">
        <v>798</v>
      </c>
      <c r="O102" s="17" t="s">
        <v>241</v>
      </c>
      <c r="P102" s="17" t="s">
        <v>799</v>
      </c>
      <c r="Q102" s="17">
        <v>90</v>
      </c>
      <c r="S102" s="16" t="s">
        <v>227</v>
      </c>
      <c r="T102" s="17" t="s">
        <v>289</v>
      </c>
      <c r="V102" s="17" t="s">
        <v>232</v>
      </c>
      <c r="X102" s="17" t="s">
        <v>232</v>
      </c>
      <c r="Z102" s="17" t="s">
        <v>216</v>
      </c>
      <c r="AA102" s="6">
        <v>83190</v>
      </c>
      <c r="AH102" s="22"/>
      <c r="AK102" s="3" t="s">
        <v>845</v>
      </c>
      <c r="AM102" s="19">
        <v>42825</v>
      </c>
      <c r="AN102" t="s">
        <v>234</v>
      </c>
      <c r="AO102">
        <v>2016</v>
      </c>
      <c r="AP102" s="19">
        <v>42825</v>
      </c>
    </row>
    <row r="103" spans="1:42" ht="12.75">
      <c r="A103" s="6">
        <v>2016</v>
      </c>
      <c r="B103" s="6" t="s">
        <v>203</v>
      </c>
      <c r="C103" t="s">
        <v>0</v>
      </c>
      <c r="G103" s="16" t="s">
        <v>802</v>
      </c>
      <c r="H103" s="16"/>
      <c r="I103" s="17" t="s">
        <v>2</v>
      </c>
      <c r="J103" s="17" t="s">
        <v>216</v>
      </c>
      <c r="K103" s="17" t="s">
        <v>219</v>
      </c>
      <c r="L103" s="17" t="s">
        <v>803</v>
      </c>
      <c r="N103" s="17" t="s">
        <v>707</v>
      </c>
      <c r="O103" s="17" t="s">
        <v>49</v>
      </c>
      <c r="P103" s="17" t="s">
        <v>804</v>
      </c>
      <c r="Q103" s="17" t="s">
        <v>257</v>
      </c>
      <c r="S103" s="16" t="s">
        <v>227</v>
      </c>
      <c r="T103" s="17" t="s">
        <v>805</v>
      </c>
      <c r="V103" s="17" t="s">
        <v>232</v>
      </c>
      <c r="W103" s="17"/>
      <c r="X103" s="17" t="s">
        <v>232</v>
      </c>
      <c r="Z103" s="17" t="s">
        <v>216</v>
      </c>
      <c r="AA103" s="6">
        <v>83270</v>
      </c>
      <c r="AH103" s="22"/>
      <c r="AI103" t="s">
        <v>806</v>
      </c>
      <c r="AJ103" s="3" t="s">
        <v>807</v>
      </c>
      <c r="AK103" s="3" t="s">
        <v>845</v>
      </c>
      <c r="AM103" s="19">
        <v>42825</v>
      </c>
      <c r="AN103" t="s">
        <v>234</v>
      </c>
      <c r="AO103">
        <v>2016</v>
      </c>
      <c r="AP103" s="19">
        <v>42825</v>
      </c>
    </row>
    <row r="104" spans="1:42" ht="12.75">
      <c r="A104" s="6">
        <v>2016</v>
      </c>
      <c r="B104" s="6" t="s">
        <v>203</v>
      </c>
      <c r="C104" t="s">
        <v>0</v>
      </c>
      <c r="G104" s="16" t="s">
        <v>809</v>
      </c>
      <c r="I104" s="17" t="s">
        <v>2</v>
      </c>
      <c r="J104" s="17" t="s">
        <v>216</v>
      </c>
      <c r="K104" s="17" t="s">
        <v>219</v>
      </c>
      <c r="L104" s="17" t="s">
        <v>810</v>
      </c>
      <c r="N104" s="17" t="s">
        <v>811</v>
      </c>
      <c r="O104" s="17" t="s">
        <v>241</v>
      </c>
      <c r="P104" s="17" t="s">
        <v>812</v>
      </c>
      <c r="Q104" s="17">
        <v>37</v>
      </c>
      <c r="S104" s="16" t="s">
        <v>227</v>
      </c>
      <c r="T104" s="17" t="s">
        <v>440</v>
      </c>
      <c r="V104" s="17" t="s">
        <v>232</v>
      </c>
      <c r="X104" s="17" t="s">
        <v>232</v>
      </c>
      <c r="Z104" s="17" t="s">
        <v>216</v>
      </c>
      <c r="AA104" s="6">
        <v>83010</v>
      </c>
      <c r="AH104" s="22"/>
      <c r="AK104" s="3" t="s">
        <v>845</v>
      </c>
      <c r="AM104" s="19">
        <v>42825</v>
      </c>
      <c r="AN104" t="s">
        <v>234</v>
      </c>
      <c r="AO104">
        <v>2016</v>
      </c>
      <c r="AP104" s="19">
        <v>42825</v>
      </c>
    </row>
    <row r="105" spans="1:42" ht="12.75">
      <c r="A105" s="6">
        <v>2016</v>
      </c>
      <c r="B105" s="6" t="s">
        <v>203</v>
      </c>
      <c r="C105" t="s">
        <v>0</v>
      </c>
      <c r="G105" s="16" t="s">
        <v>813</v>
      </c>
      <c r="I105" s="17" t="s">
        <v>2</v>
      </c>
      <c r="J105" s="17" t="s">
        <v>216</v>
      </c>
      <c r="K105" s="17" t="s">
        <v>219</v>
      </c>
      <c r="L105" s="17" t="s">
        <v>814</v>
      </c>
      <c r="N105" s="17" t="s">
        <v>815</v>
      </c>
      <c r="O105" s="17" t="s">
        <v>241</v>
      </c>
      <c r="P105" s="17" t="s">
        <v>816</v>
      </c>
      <c r="Q105" s="17">
        <v>47</v>
      </c>
      <c r="S105" s="16" t="s">
        <v>227</v>
      </c>
      <c r="T105" s="17" t="s">
        <v>817</v>
      </c>
      <c r="V105" s="17" t="s">
        <v>232</v>
      </c>
      <c r="X105" s="17" t="s">
        <v>232</v>
      </c>
      <c r="Z105" s="17" t="s">
        <v>216</v>
      </c>
      <c r="AA105" s="6">
        <v>83010</v>
      </c>
      <c r="AH105" s="22"/>
      <c r="AI105" t="s">
        <v>819</v>
      </c>
      <c r="AJ105" s="3" t="s">
        <v>818</v>
      </c>
      <c r="AK105" s="3" t="s">
        <v>845</v>
      </c>
      <c r="AM105" s="19">
        <v>42825</v>
      </c>
      <c r="AN105" t="s">
        <v>234</v>
      </c>
      <c r="AO105">
        <v>2016</v>
      </c>
      <c r="AP105" s="19">
        <v>42825</v>
      </c>
    </row>
    <row r="106" spans="1:42" ht="12.75">
      <c r="A106" s="6">
        <v>2016</v>
      </c>
      <c r="B106" s="6" t="s">
        <v>203</v>
      </c>
      <c r="C106" t="s">
        <v>0</v>
      </c>
      <c r="G106" s="16" t="s">
        <v>820</v>
      </c>
      <c r="I106" s="17" t="s">
        <v>2</v>
      </c>
      <c r="J106" s="17" t="s">
        <v>216</v>
      </c>
      <c r="K106" s="17" t="s">
        <v>219</v>
      </c>
      <c r="L106" s="17" t="s">
        <v>821</v>
      </c>
      <c r="N106" s="17" t="s">
        <v>707</v>
      </c>
      <c r="O106" s="17" t="s">
        <v>241</v>
      </c>
      <c r="P106" s="17" t="s">
        <v>822</v>
      </c>
      <c r="Q106" s="17">
        <v>79</v>
      </c>
      <c r="S106" s="16" t="s">
        <v>227</v>
      </c>
      <c r="T106" s="17" t="s">
        <v>823</v>
      </c>
      <c r="V106" s="17" t="s">
        <v>232</v>
      </c>
      <c r="X106" s="17" t="s">
        <v>232</v>
      </c>
      <c r="Z106" s="17" t="s">
        <v>216</v>
      </c>
      <c r="AA106" s="6">
        <v>83289</v>
      </c>
      <c r="AH106" s="22"/>
      <c r="AI106" t="s">
        <v>824</v>
      </c>
      <c r="AJ106" s="3" t="s">
        <v>825</v>
      </c>
      <c r="AK106" s="3" t="s">
        <v>845</v>
      </c>
      <c r="AM106" s="19">
        <v>42825</v>
      </c>
      <c r="AN106" t="s">
        <v>234</v>
      </c>
      <c r="AO106">
        <v>2016</v>
      </c>
      <c r="AP106" s="19">
        <v>42825</v>
      </c>
    </row>
    <row r="107" spans="1:42" ht="12.75">
      <c r="A107" s="6">
        <v>2016</v>
      </c>
      <c r="B107" s="6" t="s">
        <v>203</v>
      </c>
      <c r="C107" t="s">
        <v>0</v>
      </c>
      <c r="G107" s="16" t="s">
        <v>826</v>
      </c>
      <c r="I107" s="17" t="s">
        <v>2</v>
      </c>
      <c r="J107" s="17" t="s">
        <v>23</v>
      </c>
      <c r="K107" s="17" t="s">
        <v>219</v>
      </c>
      <c r="L107" s="17" t="s">
        <v>827</v>
      </c>
      <c r="N107" s="17" t="s">
        <v>828</v>
      </c>
      <c r="O107" s="17" t="s">
        <v>241</v>
      </c>
      <c r="P107" s="17" t="s">
        <v>829</v>
      </c>
      <c r="Q107" s="17" t="s">
        <v>257</v>
      </c>
      <c r="S107" s="16" t="s">
        <v>227</v>
      </c>
      <c r="T107" s="17" t="s">
        <v>830</v>
      </c>
      <c r="V107" s="17" t="s">
        <v>264</v>
      </c>
      <c r="X107" s="17" t="s">
        <v>264</v>
      </c>
      <c r="Z107" s="17" t="s">
        <v>23</v>
      </c>
      <c r="AA107" s="18" t="s">
        <v>843</v>
      </c>
      <c r="AH107" s="22"/>
      <c r="AI107" t="s">
        <v>842</v>
      </c>
      <c r="AJ107" s="3" t="s">
        <v>841</v>
      </c>
      <c r="AK107" s="3" t="s">
        <v>845</v>
      </c>
      <c r="AM107" s="19">
        <v>42825</v>
      </c>
      <c r="AN107" t="s">
        <v>234</v>
      </c>
      <c r="AO107">
        <v>2016</v>
      </c>
      <c r="AP107" s="19">
        <v>42825</v>
      </c>
    </row>
    <row r="108" spans="1:42" ht="12.75">
      <c r="A108" s="6">
        <v>2016</v>
      </c>
      <c r="B108" s="6" t="s">
        <v>203</v>
      </c>
      <c r="C108" t="s">
        <v>1</v>
      </c>
      <c r="D108" s="16" t="s">
        <v>846</v>
      </c>
      <c r="E108" s="16" t="s">
        <v>831</v>
      </c>
      <c r="F108" s="16" t="s">
        <v>832</v>
      </c>
      <c r="I108" s="17" t="s">
        <v>2</v>
      </c>
      <c r="J108" s="17" t="s">
        <v>216</v>
      </c>
      <c r="K108" s="17" t="s">
        <v>219</v>
      </c>
      <c r="L108" s="17" t="s">
        <v>833</v>
      </c>
      <c r="N108" s="17" t="s">
        <v>769</v>
      </c>
      <c r="O108" s="17" t="s">
        <v>241</v>
      </c>
      <c r="P108" s="17" t="s">
        <v>834</v>
      </c>
      <c r="Q108" s="17">
        <v>223</v>
      </c>
      <c r="S108" s="16" t="s">
        <v>227</v>
      </c>
      <c r="T108" s="17" t="s">
        <v>289</v>
      </c>
      <c r="V108" s="17" t="s">
        <v>232</v>
      </c>
      <c r="X108" s="17" t="s">
        <v>232</v>
      </c>
      <c r="Z108" s="17" t="s">
        <v>216</v>
      </c>
      <c r="AA108">
        <v>83190</v>
      </c>
      <c r="AH108" s="22"/>
      <c r="AI108" s="16" t="s">
        <v>848</v>
      </c>
      <c r="AJ108" s="3" t="s">
        <v>844</v>
      </c>
      <c r="AK108" s="3" t="s">
        <v>845</v>
      </c>
      <c r="AM108" s="19">
        <v>42825</v>
      </c>
      <c r="AN108" t="s">
        <v>234</v>
      </c>
      <c r="AO108">
        <v>2016</v>
      </c>
      <c r="AP108" s="19">
        <v>42825</v>
      </c>
    </row>
    <row r="109" spans="1:42" ht="12.75">
      <c r="A109" s="6">
        <v>2016</v>
      </c>
      <c r="B109" s="6" t="s">
        <v>203</v>
      </c>
      <c r="C109" t="s">
        <v>0</v>
      </c>
      <c r="G109" s="16" t="s">
        <v>835</v>
      </c>
      <c r="I109" s="17" t="s">
        <v>2</v>
      </c>
      <c r="J109" s="17" t="s">
        <v>216</v>
      </c>
      <c r="K109" s="17" t="s">
        <v>219</v>
      </c>
      <c r="L109" s="17" t="s">
        <v>836</v>
      </c>
      <c r="N109" s="17" t="s">
        <v>754</v>
      </c>
      <c r="O109" s="17" t="s">
        <v>242</v>
      </c>
      <c r="P109" s="17" t="s">
        <v>837</v>
      </c>
      <c r="Q109" s="17">
        <v>710</v>
      </c>
      <c r="S109" s="16" t="s">
        <v>227</v>
      </c>
      <c r="T109" s="17" t="s">
        <v>838</v>
      </c>
      <c r="V109" s="17" t="s">
        <v>232</v>
      </c>
      <c r="X109" s="17" t="s">
        <v>232</v>
      </c>
      <c r="Z109" s="17" t="s">
        <v>216</v>
      </c>
      <c r="AA109">
        <v>83120</v>
      </c>
      <c r="AH109" s="22"/>
      <c r="AI109" t="s">
        <v>839</v>
      </c>
      <c r="AJ109" s="11" t="s">
        <v>840</v>
      </c>
      <c r="AK109" s="3" t="s">
        <v>845</v>
      </c>
      <c r="AM109" s="19">
        <v>42825</v>
      </c>
      <c r="AN109" t="s">
        <v>234</v>
      </c>
      <c r="AO109">
        <v>2016</v>
      </c>
      <c r="AP109" s="19">
        <v>42825</v>
      </c>
    </row>
  </sheetData>
  <sheetProtection/>
  <mergeCells count="1">
    <mergeCell ref="A6:AQ6"/>
  </mergeCells>
  <dataValidations count="7">
    <dataValidation type="list" allowBlank="1" showInputMessage="1" showErrorMessage="1" sqref="C8:C109">
      <formula1>hidden1</formula1>
    </dataValidation>
    <dataValidation type="list" allowBlank="1" showInputMessage="1" showErrorMessage="1" sqref="I8:I90">
      <formula1>hidden2</formula1>
    </dataValidation>
    <dataValidation type="list" allowBlank="1" showInputMessage="1" showErrorMessage="1" sqref="J8:J99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:O28 O31:O43 O45:O108">
      <formula1>hidden5</formula1>
    </dataValidation>
    <dataValidation type="list" allowBlank="1" showInputMessage="1" showErrorMessage="1" sqref="Z8:Z107">
      <formula1>hidden7</formula1>
    </dataValidation>
    <dataValidation type="list" allowBlank="1" showInputMessage="1" showErrorMessage="1" sqref="S8:S115">
      <formula1>hidden6</formula1>
    </dataValidation>
  </dataValidations>
  <hyperlinks>
    <hyperlink ref="AJ8" r:id="rId1" display="ivan@mariscoslosarcos.mx"/>
    <hyperlink ref="AJ10" r:id="rId2" display="facturacioninteredrb@gmail.com"/>
    <hyperlink ref="AJ16" r:id="rId3" display="zunyhotel@hotmail.com"/>
    <hyperlink ref="AJ17" r:id="rId4" display="autoltechllantas@hotmail.com"/>
    <hyperlink ref="AJ19" r:id="rId5" display="lipssa@prodigy.net.mx"/>
    <hyperlink ref="AJ20" r:id="rId6" display="vivasi@live.com.mx"/>
    <hyperlink ref="AJ22" r:id="rId7" display="magureguiyasociadossc@yahoo.com.mx"/>
    <hyperlink ref="AJ23" r:id="rId8" display="pedidos_equipos@hotmail.com"/>
    <hyperlink ref="AJ24" r:id="rId9" display="armandofelix@compuproveedores.com"/>
    <hyperlink ref="AJ25" r:id="rId10" display="ldusten.ag@gmail.com"/>
    <hyperlink ref="AJ9" r:id="rId11" display="pagosgasexpress@hotmail.com"/>
    <hyperlink ref="AJ28" r:id="rId12" display="miguel@ttbblaw.net"/>
    <hyperlink ref="AH29" r:id="rId13" display="www.travesias.com"/>
    <hyperlink ref="AH30" r:id="rId14" display="www.mypsa.com.mx"/>
    <hyperlink ref="AJ31" r:id="rId15" display="licmlozano@hotmail.com"/>
    <hyperlink ref="AJ33" r:id="rId16" display="admonherson@gmail.com"/>
    <hyperlink ref="AJ34" r:id="rId17" display="ssinsa@hotmail.com"/>
    <hyperlink ref="AJ46" r:id="rId18" display="af@floresmadriz.com"/>
    <hyperlink ref="AJ36" r:id="rId19" display="venta@danels.com.mx"/>
    <hyperlink ref="AH37" r:id="rId20" display="www.tufesa.com.mx"/>
    <hyperlink ref="AJ37" r:id="rId21" display="turismoobregon@tufesa.com.mx"/>
    <hyperlink ref="AJ38" r:id="rId22" display="lbprocesosambientales@gmail.com"/>
    <hyperlink ref="AH39" r:id="rId23" display="www.norwork.com.mx"/>
    <hyperlink ref="AJ40" r:id="rId24" display="hsillo@emmsa.com.mx"/>
    <hyperlink ref="AJ41" r:id="rId25" display="pedidosteleventas@gmail.com"/>
    <hyperlink ref="AH42" r:id="rId26" display="www.clarvi.com"/>
    <hyperlink ref="AJ44" r:id="rId27" display="publicacionesdof@hotmail.com"/>
    <hyperlink ref="AJ45" r:id="rId28" display="javier_v_yeme@hotmail.com"/>
    <hyperlink ref="AJ47" r:id="rId29" display="carnes_aldecoa@hotmail.com"/>
    <hyperlink ref="AJ48" r:id="rId30" display="admonbol@gmail.com"/>
    <hyperlink ref="AJ49" r:id="rId31" display="asi-end@hotmail.com"/>
    <hyperlink ref="AH50" r:id="rId32" display="www.sonora.gob.mx"/>
    <hyperlink ref="AJ51" r:id="rId33" display="horaciocanizales@hotmail.com"/>
    <hyperlink ref="AJ52" r:id="rId34" display="facturas@expreso.com.mx"/>
    <hyperlink ref="AH53" r:id="rId35" display="www.aguadehermosillo.gob.mx"/>
    <hyperlink ref="AH54" r:id="rId36" display="www.hermosillo.gob.mx"/>
    <hyperlink ref="AJ54" r:id="rId37" display="luis.urias@hermosillo.gob.mx"/>
    <hyperlink ref="AJ55" r:id="rId38" display="epsilonsq@prodigy.net.mx"/>
    <hyperlink ref="AJ56" r:id="rId39" display="grp.idgraf@gmail.com"/>
    <hyperlink ref="AH58" r:id="rId40" display="www.tomason.com.mx"/>
    <hyperlink ref="AJ58" r:id="rId41" display="tomarson_matriz@prodigy.net.mx"/>
    <hyperlink ref="AH59" r:id="rId42" display="www.bray.com"/>
    <hyperlink ref="AJ59" r:id="rId43" display="jesus.jacobo@bray.,com"/>
    <hyperlink ref="AH61" r:id="rId44" display="www.controlnet.com.mx"/>
    <hyperlink ref="AJ61" r:id="rId45" display="creditoycobranza.hmo3@controlnet.com.mx"/>
    <hyperlink ref="AJ62" r:id="rId46" display="klopezh77@hotmail.com"/>
    <hyperlink ref="AJ63" r:id="rId47" display="atencionclientes@nksmuebles.com.mx"/>
    <hyperlink ref="AH63" r:id="rId48" display="www.niksmuebles.com.mx"/>
    <hyperlink ref="AJ27" r:id="rId49" display="normacarrillogonzalez@gmail.com"/>
    <hyperlink ref="AJ64" r:id="rId50" display="rogelio.lg@gmail.com"/>
    <hyperlink ref="AH64" r:id="rId51" display="www.abogadoslopezcenteno.com"/>
    <hyperlink ref="AH65" r:id="rId52" display="www.economatomexicana.com.mx"/>
    <hyperlink ref="AJ65" r:id="rId53" display="contactoeconomex@gmail.com"/>
    <hyperlink ref="AH67" r:id="rId54" display="www.labsabc.com.mx"/>
    <hyperlink ref="AJ67" r:id="rId55" display="lgalindo@labsabc.com.mx"/>
    <hyperlink ref="AJ68" r:id="rId56" display="dist3@airman.com.mx"/>
    <hyperlink ref="AJ70" r:id="rId57" display="martin.delgado@unison.mx"/>
    <hyperlink ref="AH71" r:id="rId58" display="https://www.delaree.com"/>
    <hyperlink ref="AH72" r:id="rId59" display="https://www.tuvanosa.com"/>
    <hyperlink ref="AJ74" r:id="rId60" display="ventas2.hmo@lucerna.com.mx"/>
    <hyperlink ref="AJ69" r:id="rId61" display="el1rafa1@yahoo.com.mx"/>
    <hyperlink ref="AJ76" r:id="rId62" display="elemment@legomayoreo.com"/>
    <hyperlink ref="AJ78" r:id="rId63" display="cobranza@copicentroxerox.com"/>
    <hyperlink ref="AJ79" r:id="rId64" display="aavalos@ferromex.mx"/>
    <hyperlink ref="AJ80" r:id="rId65" display="ardyanita10@live.com.mx"/>
    <hyperlink ref="AJ82" r:id="rId66" display="jfigueroa@iccarson.com"/>
    <hyperlink ref="AJ86" r:id="rId67" display="cp.sanchezrubio@gmail.com"/>
    <hyperlink ref="AJ90" r:id="rId68" display="estudiosgeofisicos@hotmail.com"/>
    <hyperlink ref="AJ94" r:id="rId69" display="edespedificaciones@gmiail.com"/>
    <hyperlink ref="AJ101" r:id="rId70" display="jhromero@prodigy.net.mx"/>
    <hyperlink ref="AJ103" r:id="rId71" display="inmobiliaria@canoras.com.mx"/>
    <hyperlink ref="AJ105" r:id="rId72" display="contabilidad@cisgo.com.mx"/>
    <hyperlink ref="AJ106" r:id="rId73" display="kmendoza@iccarson.com"/>
    <hyperlink ref="AJ109" r:id="rId74" display="ebano@ebanoconsultores.com.mx"/>
    <hyperlink ref="AJ108" r:id="rId75" display="rodolfo_cons@hotmail.com"/>
    <hyperlink ref="AK9" r:id="rId76" display="http://transparencia.esonora.gob.mx/Sonora/Transparencia/Poder+Ejecutivo/Entidades/Fondo+de+Operaci%C3%B3n+de+Obras+Sonora+Si/Lista+de+Proveedores/"/>
    <hyperlink ref="AK10:AK109" r:id="rId77" display="http://transparencia.esonora.gob.mx/Sonora/Transparencia/Poder+Ejecutivo/Entidades/Fondo+de+Operaci%C3%B3n+de+Obras+Sonora+Si/Lista+de+Proveedores/"/>
    <hyperlink ref="AK8" r:id="rId78" display="http://transparencia.esonora.gob.mx/Sonora/Transparencia/Poder+Ejecutivo/Entidades/Fondo+de+Operaci%C3%B3n+de+Obras+Sonora+Si/Lista+de+Proveedores/"/>
    <hyperlink ref="AH24" r:id="rId79" display="www.compuproveedores.com"/>
    <hyperlink ref="AH22" r:id="rId80" display="www.notariapublica63.com.mx"/>
    <hyperlink ref="AH8" r:id="rId81" display="https://www.mariscoslosarcos.mx"/>
  </hyperlinks>
  <printOptions/>
  <pageMargins left="0.75" right="0.75" top="1" bottom="1" header="0.5" footer="0.5"/>
  <pageSetup horizontalDpi="300" verticalDpi="300" orientation="portrait" r:id="rId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32" sqref="E32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 Vianney Zubia Sarabia</dc:creator>
  <cp:keywords/>
  <dc:description/>
  <cp:lastModifiedBy>DANIEL ARVIZU</cp:lastModifiedBy>
  <dcterms:created xsi:type="dcterms:W3CDTF">2017-04-03T17:26:24Z</dcterms:created>
  <dcterms:modified xsi:type="dcterms:W3CDTF">2017-04-28T21:37:43Z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