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6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<sst xmlns="http://schemas.openxmlformats.org/spreadsheetml/2006/main" count="1706" uniqueCount="724">
  <si>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</si>
  <si>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</si>
  <si>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</si>
  <si>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</si>
  <si>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</si>
  <si>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</si>
  <si>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</si>
  <si>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</si>
  <si>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</si>
  <si>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</si>
  <si>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</si>
  <si>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</si>
  <si>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</si>
  <si>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</si>
  <si>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</si>
  <si>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</si>
  <si>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</si>
  <si>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</si>
  <si>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</si>
  <si>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</si>
  <si>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</si>
  <si>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</si>
  <si>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</si>
  <si>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</si>
  <si>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</si>
  <si>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</si>
  <si>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</si>
  <si>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</si>
  <si>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</si>
  <si>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</si>
  <si>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</si>
  <si>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</si>
  <si>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</si>
  <si>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</si>
  <si>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</si>
  <si>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</si>
  <si>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</si>
  <si>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</si>
  <si>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</si>
  <si>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</si>
  <si>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</si>
  <si>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</si>
  <si>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</si>
  <si>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</si>
  <si>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</si>
  <si>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</si>
  <si>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</si>
  <si>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</si>
  <si>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</si>
  <si>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</si>
  <si>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</si>
  <si>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</si>
  <si>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</si>
  <si>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</si>
  <si>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</si>
  <si>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</si>
  <si>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</si>
  <si>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</si>
  <si>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</si>
  <si>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</si>
  <si>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</si>
  <si>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</si>
  <si>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</si>
  <si>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</si>
  <si>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</si>
  <si>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</si>
  <si>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</si>
  <si>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</si>
  <si>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</si>
  <si>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</si>
  <si>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</si>
  <si>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</si>
  <si>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</si>
  <si>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</si>
  <si>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</si>
  <si>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</si>
  <si>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</si>
  <si>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</si>
  <si>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</si>
  <si>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</si>
  <si>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</si>
  <si>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</si>
  <si>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</si>
  <si>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</si>
  <si>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</si>
  <si>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</si>
  <si>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</si>
  <si>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</si>
  <si>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</si>
  <si>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</si>
  <si>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</si>
  <si>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</si>
  <si>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</si>
  <si>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</si>
  <si>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</si>
  <si>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</si>
  <si>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</si>
  <si>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</si>
  <si>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</si>
  <si>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</si>
  <si>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</si>
  <si>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</si>
  <si>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</si>
  <si>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</si>
  <si>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</si>
  <si>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</si>
  <si>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</si>
  <si>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</si>
  <si>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</si>
  <si>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</si>
  <si>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</si>
  <si>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</si>
  <si>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</si>
  <si>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</si>
  <si>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</si>
  <si>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</si>
  <si>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</si>
  <si>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</si>
  <si>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</si>
  <si>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</si>
  <si>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</si>
  <si>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</si>
  <si>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</si>
  <si>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</si>
  <si>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</si>
  <si>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</si>
  <si>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</si>
  <si>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</si>
  <si>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</si>
  <si>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</si>
  <si>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</si>
  <si>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</si>
  <si>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</si>
  <si>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</si>
  <si>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</si>
  <si>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</si>
  <si>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</si>
  <si>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</si>
  <si>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</si>
  <si>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</si>
  <si>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</si>
  <si>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</si>
  <si>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</si>
  <si>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</si>
  <si>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</si>
  <si>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</si>
  <si>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</si>
  <si>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</si>
  <si>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</si>
  <si>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</si>
  <si>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</si>
  <si>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</si>
  <si>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</si>
  <si>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</si>
  <si>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</si>
  <si>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</si>
  <si>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</si>
  <si>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</si>
  <si>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</si>
  <si>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</si>
  <si>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</si>
  <si>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</si>
  <si>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</si>
  <si>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</si>
  <si>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</si>
  <si>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</si>
  <si>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</si>
  <si>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</si>
  <si>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</si>
  <si>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</si>
  <si>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</si>
  <si>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</si>
  <si>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</si>
  <si>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</si>
  <si>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</si>
  <si>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</si>
  <si>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</si>
  <si>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</si>
  <si>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</si>
  <si>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</si>
  <si>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</si>
  <si>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</si>
  <si>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</si>
  <si>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</si>
  <si>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</si>
  <si>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</si>
  <si>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</si>
  <si>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</si>
  <si>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</si>
  <si>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</si>
  <si>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</si>
  <si>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</si>
  <si>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</si>
  <si>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</si>
  <si>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</si>
  <si>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</si>
  <si>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</si>
  <si>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</si>
  <si>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</si>
  <si>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</si>
  <si>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</si>
  <si>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</si>
  <si>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</si>
  <si>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MARISCOS LOS ARCOS, SA DE CV</t>
  </si>
  <si>
    <t>MAR930923J29</t>
  </si>
  <si>
    <t>IRINEO MICHEL</t>
  </si>
  <si>
    <t>ivan@mariscoslosarcos.mx</t>
  </si>
  <si>
    <t>GGA040910HY5</t>
  </si>
  <si>
    <t>EBR070725840</t>
  </si>
  <si>
    <t>899-9261472</t>
  </si>
  <si>
    <t>facturacioninteredrb@gmail.com</t>
  </si>
  <si>
    <t>MORAL</t>
  </si>
  <si>
    <t>FISICA</t>
  </si>
  <si>
    <t>SONORA</t>
  </si>
  <si>
    <t>TAMAULIPAS</t>
  </si>
  <si>
    <t>MEXIICO</t>
  </si>
  <si>
    <t>MEXICO</t>
  </si>
  <si>
    <t>SERVICIO DE ALIMENTACION</t>
  </si>
  <si>
    <t>VENTA DE COMBUSTIBLES</t>
  </si>
  <si>
    <t>SERVICIO DE COMUNICACIÓN</t>
  </si>
  <si>
    <t>SERVICIOS PROFESIONALES</t>
  </si>
  <si>
    <t>GUADALUPE VICTORIA Y NAYARIT</t>
  </si>
  <si>
    <t>RAFAEL TEJEDA</t>
  </si>
  <si>
    <t>COLONIA</t>
  </si>
  <si>
    <t>CENTENARIO</t>
  </si>
  <si>
    <t xml:space="preserve">SAN BENITO </t>
  </si>
  <si>
    <t>DEL MAESTRO</t>
  </si>
  <si>
    <t>HERMOSILLO</t>
  </si>
  <si>
    <t>REYNOSA</t>
  </si>
  <si>
    <t>COORDINACION FINANCIERA</t>
  </si>
  <si>
    <t>SIN COMENTARIOS</t>
  </si>
  <si>
    <t>GASEXPRESS GASOLINERA, SA DE CV</t>
  </si>
  <si>
    <t>EDIFICACIONES Y BIENES RAICES DEL NOROESTE, SA DE CV</t>
  </si>
  <si>
    <t>FRANCISCO JAVIER</t>
  </si>
  <si>
    <t>CALLE</t>
  </si>
  <si>
    <t>AVENIDA</t>
  </si>
  <si>
    <t>LEONEL</t>
  </si>
  <si>
    <t>BUSTAMANTE</t>
  </si>
  <si>
    <t>BACAME</t>
  </si>
  <si>
    <t>BUBL610923LB9</t>
  </si>
  <si>
    <t>ASESORIA JURIDICA</t>
  </si>
  <si>
    <t>HORACIO SORIA LARREA</t>
  </si>
  <si>
    <t>CENTRO</t>
  </si>
  <si>
    <t>01662-2174516</t>
  </si>
  <si>
    <t xml:space="preserve">COMISION FEDERAL DE ELECTRIAIDAD </t>
  </si>
  <si>
    <t>CFE370814QI0</t>
  </si>
  <si>
    <t>SERVICIO ENERGIA ELECTRICA</t>
  </si>
  <si>
    <t>E FINAL PONIENTE</t>
  </si>
  <si>
    <t>S/N</t>
  </si>
  <si>
    <t>LAS QUINTAS</t>
  </si>
  <si>
    <t>83240</t>
  </si>
  <si>
    <t>TELECOMUNICACIONES DE MEXICO</t>
  </si>
  <si>
    <t>TME891117P56</t>
  </si>
  <si>
    <t>EJE CENTRAL LAZARO CARDENAS</t>
  </si>
  <si>
    <t>NARVARTE BENITO JUAREZ</t>
  </si>
  <si>
    <t>CIUDAD DE MEXICO</t>
  </si>
  <si>
    <t>03020</t>
  </si>
  <si>
    <t>FELIX</t>
  </si>
  <si>
    <t>MAZATAN</t>
  </si>
  <si>
    <t>LPS940315H45</t>
  </si>
  <si>
    <t>SERVICIO DE LIMPIEZA</t>
  </si>
  <si>
    <t xml:space="preserve">TLAXCALA </t>
  </si>
  <si>
    <t>SAN BENITO</t>
  </si>
  <si>
    <t>lipssa@prodigy.net.mx</t>
  </si>
  <si>
    <t>BEJIM, PLANEA Y CONSTRUYE, SA DE CV</t>
  </si>
  <si>
    <t>BPC07020122A</t>
  </si>
  <si>
    <t xml:space="preserve">ALFONSO IBERRI </t>
  </si>
  <si>
    <t>GUAYMAS</t>
  </si>
  <si>
    <t>PRADOS DEL CENTENARIO</t>
  </si>
  <si>
    <t>NARANJO</t>
  </si>
  <si>
    <t>BOULEVARD</t>
  </si>
  <si>
    <t>FRANCISCO EUSEBIO KINO</t>
  </si>
  <si>
    <t>PARQUE INDUSTRIAL</t>
  </si>
  <si>
    <t>662-2104988</t>
  </si>
  <si>
    <t>662-2592353</t>
  </si>
  <si>
    <t>pagosgasexpress@hotmail.com</t>
  </si>
  <si>
    <t>SAN LUIS</t>
  </si>
  <si>
    <t>CALZADA DE GUADALUPE</t>
  </si>
  <si>
    <t>TRAVESIAS MUNDIALES, SA DE CV</t>
  </si>
  <si>
    <t>TMM740403JQ6</t>
  </si>
  <si>
    <t>PASAJES AEREOS</t>
  </si>
  <si>
    <t xml:space="preserve">NAVARRETE </t>
  </si>
  <si>
    <t>SANTA FE</t>
  </si>
  <si>
    <t>662-2363500</t>
  </si>
  <si>
    <t>www.travesias.com</t>
  </si>
  <si>
    <t>EMILIANO ZAPATA</t>
  </si>
  <si>
    <t>MARIO</t>
  </si>
  <si>
    <t>LOZANO</t>
  </si>
  <si>
    <t>WENDLANDT</t>
  </si>
  <si>
    <t>LOWM670706NC5</t>
  </si>
  <si>
    <t>MARSELLA</t>
  </si>
  <si>
    <t>MALECON</t>
  </si>
  <si>
    <t>licmlozano@hotmail.com</t>
  </si>
  <si>
    <t>662-2689807</t>
  </si>
  <si>
    <t>TELEFONOS DE MEXICO SAB DE CV</t>
  </si>
  <si>
    <t>TME840315KT6</t>
  </si>
  <si>
    <t>SERVICIO TELEFONICO</t>
  </si>
  <si>
    <t>PARQUE VIA</t>
  </si>
  <si>
    <t>CUAUHTEMOC</t>
  </si>
  <si>
    <t>06500</t>
  </si>
  <si>
    <t>GUADALAJARA</t>
  </si>
  <si>
    <t>JALISCO</t>
  </si>
  <si>
    <t>info@360m.com.mx</t>
  </si>
  <si>
    <t>TELEVENTAS MEXICO, SA DE CV</t>
  </si>
  <si>
    <t>TME020102CV0</t>
  </si>
  <si>
    <t>VENTA DE PAPELERIA</t>
  </si>
  <si>
    <t>COUNTRY CLUB</t>
  </si>
  <si>
    <t>pedidosteleventas@gmail.com</t>
  </si>
  <si>
    <t>LIMPIEZA PROFESIONAL Y DE SERVICIOS LIPSSA, SA DE CV</t>
  </si>
  <si>
    <t>EQUIPOS Y PRODUCTOS QUIMICOS DEL NOROESTE, SA DE CV</t>
  </si>
  <si>
    <t>EPQ891031PQ0</t>
  </si>
  <si>
    <t>VENTA PRODUCTOS QUIMICOS</t>
  </si>
  <si>
    <t>www.clarvi.com</t>
  </si>
  <si>
    <t>662-2857289, 2857344</t>
  </si>
  <si>
    <t>PAPAGOS LOTE 8 MANZANA 2</t>
  </si>
  <si>
    <t>SERVICIO INTEGRAL DE SEGURIDAD PRIVADA DE SONORA SA DE CV</t>
  </si>
  <si>
    <t>SIS130315659</t>
  </si>
  <si>
    <t>SERVICIO DE VIGILANCIA</t>
  </si>
  <si>
    <t xml:space="preserve">12 DE OCTUBRE </t>
  </si>
  <si>
    <t>662-3012782</t>
  </si>
  <si>
    <t>VILLA DE SERIS</t>
  </si>
  <si>
    <t>GARCIA</t>
  </si>
  <si>
    <t>www.mariscoslosarcos.mx</t>
  </si>
  <si>
    <t>MEDIOS Y EDITORIAL DE SONORA, SA DE CV</t>
  </si>
  <si>
    <t>MES041022A51</t>
  </si>
  <si>
    <t>SERVICIOS DE PUBLICIDAD</t>
  </si>
  <si>
    <t>ABELARDO L RODRIGUEZ</t>
  </si>
  <si>
    <t>662-1084750</t>
  </si>
  <si>
    <t>facturas@expreso.com.mx</t>
  </si>
  <si>
    <t>AGUA DE HERMOSILLO</t>
  </si>
  <si>
    <t>AHE020124U84</t>
  </si>
  <si>
    <t>SERVICIO DE AGUA POTABLE</t>
  </si>
  <si>
    <t>LUIS ENCINAS Y AVENIDA UNIVERSIDAD</t>
  </si>
  <si>
    <t>UNIVERSITARIA</t>
  </si>
  <si>
    <t>www.aguadehermosillo.gob.mx</t>
  </si>
  <si>
    <t>JOSE GABRIEL</t>
  </si>
  <si>
    <t>RENDON</t>
  </si>
  <si>
    <t>PERLA</t>
  </si>
  <si>
    <t>REPG600223U15</t>
  </si>
  <si>
    <t>VENTA DE ARTICULOS E IMPRESIONES</t>
  </si>
  <si>
    <t>ETCHOJOA</t>
  </si>
  <si>
    <t>CAMINO REAL</t>
  </si>
  <si>
    <t>662-2163813</t>
  </si>
  <si>
    <t>grp.idgraf@gmail.com</t>
  </si>
  <si>
    <t>OLIVARES</t>
  </si>
  <si>
    <t xml:space="preserve">LOPEZ </t>
  </si>
  <si>
    <t>ROGELIO</t>
  </si>
  <si>
    <t>LOGR681108QE8</t>
  </si>
  <si>
    <t>HONORARIOS</t>
  </si>
  <si>
    <t xml:space="preserve">PASEO RIO SONORA SEXTO PISO </t>
  </si>
  <si>
    <t>PROYECTO RIO SONORA</t>
  </si>
  <si>
    <t>662-2595500, 2595518</t>
  </si>
  <si>
    <t>rogelio.lg@gmail.com</t>
  </si>
  <si>
    <t>www.abogadoslopezcenteno.com</t>
  </si>
  <si>
    <t>MARIA GLORIA</t>
  </si>
  <si>
    <t>VELAZQUEZ</t>
  </si>
  <si>
    <t>VEFG890718I61</t>
  </si>
  <si>
    <t>CESAR GANDARA</t>
  </si>
  <si>
    <t xml:space="preserve">SANTA ISABEL </t>
  </si>
  <si>
    <t>gloria_vf7@hotmail.com</t>
  </si>
  <si>
    <t>DISTRITO FEDERAL</t>
  </si>
  <si>
    <t>PASEO RIO SONORA NORTE</t>
  </si>
  <si>
    <t>MATERIAL DE FERRETERIA</t>
  </si>
  <si>
    <t>SERVICIO DE CONSTRUCCION</t>
  </si>
  <si>
    <t>MG TOOLS, SA DE CV</t>
  </si>
  <si>
    <t>MTD0811119D9</t>
  </si>
  <si>
    <t>ESTEBAN BACA CALDERON</t>
  </si>
  <si>
    <t>JESUS GARCIA</t>
  </si>
  <si>
    <t>662-2156751</t>
  </si>
  <si>
    <t>HEMONT CONSTRUCTORA, SA DE CV</t>
  </si>
  <si>
    <t>HCO070112S29</t>
  </si>
  <si>
    <t>INTERNACIONAL KM 1982</t>
  </si>
  <si>
    <t>PETROLERA</t>
  </si>
  <si>
    <t>662-2262285</t>
  </si>
  <si>
    <t>ESTUDIOS Y PROYECTOS</t>
  </si>
  <si>
    <t>SERVICIOS AUTOMOTRICES</t>
  </si>
  <si>
    <t>VADO DEL RIO</t>
  </si>
  <si>
    <t>EL LLANO</t>
  </si>
  <si>
    <t>MS CENTRAL DE DISTRIBUCIONES, SA DE CV</t>
  </si>
  <si>
    <t>MCD0410154H5</t>
  </si>
  <si>
    <t>COMPOSTELA</t>
  </si>
  <si>
    <t>LUIS DONALDO COLOSIO ESQ. BLVD. ANTONIO QUIROGA</t>
  </si>
  <si>
    <t>PROYECTOS Y SUPERVISION JH ROMERO</t>
  </si>
  <si>
    <t>PSJ000117TE4</t>
  </si>
  <si>
    <t>SUPERVISION Y CONTROL DE OBRAS</t>
  </si>
  <si>
    <t xml:space="preserve">JUAN ALDAMA </t>
  </si>
  <si>
    <t>jhromero@prodigy.net.mx</t>
  </si>
  <si>
    <t>INMOBILIARIA CANORAS SA DE CV A EN P</t>
  </si>
  <si>
    <t>ICA1207143AA</t>
  </si>
  <si>
    <t>PERIFERICO PONIENTE</t>
  </si>
  <si>
    <t>LAS PALMAS</t>
  </si>
  <si>
    <t>662-2187099</t>
  </si>
  <si>
    <t>inmobiliaria@canoras.com.mx</t>
  </si>
  <si>
    <t>PROGRESISTA</t>
  </si>
  <si>
    <t>IJC SERVICIOS AUTOMOTRICES, SA DE CV</t>
  </si>
  <si>
    <t>ISA131120V67</t>
  </si>
  <si>
    <t>ALDAMA</t>
  </si>
  <si>
    <t>662-3011551</t>
  </si>
  <si>
    <t>ijcservicioautomotriz@gmail.com</t>
  </si>
  <si>
    <t>CORNEJO</t>
  </si>
  <si>
    <t>FIGUEROA</t>
  </si>
  <si>
    <t>COFF800322QJ3</t>
  </si>
  <si>
    <t>PRADOS DEL REY</t>
  </si>
  <si>
    <t>FRACCIONAMIENTO</t>
  </si>
  <si>
    <t>URBIVILLA CAMPESTRE</t>
  </si>
  <si>
    <t>EL CRISOL SA DE CV</t>
  </si>
  <si>
    <t>CRI660702M43</t>
  </si>
  <si>
    <t xml:space="preserve">APARATOS, MATERIALES PARA LABORATORIOS </t>
  </si>
  <si>
    <t>SAN LUIS POTOSI</t>
  </si>
  <si>
    <t>ROMA SUR</t>
  </si>
  <si>
    <t>DELEGACION CUAUHTEMOC</t>
  </si>
  <si>
    <t>www.elcrisol.com.mx</t>
  </si>
  <si>
    <t>018003-CRISOL(274765), 5264-5500</t>
  </si>
  <si>
    <t>IPH051025R30</t>
  </si>
  <si>
    <t>HOSPEDAJE</t>
  </si>
  <si>
    <t>06760</t>
  </si>
  <si>
    <t>SERVICIOS NOTARIALES</t>
  </si>
  <si>
    <t>CALZADA</t>
  </si>
  <si>
    <t>GERARDO ARNOLDO</t>
  </si>
  <si>
    <t>GUTIERREZ</t>
  </si>
  <si>
    <t>MORENO</t>
  </si>
  <si>
    <t>GUMG880709MF6</t>
  </si>
  <si>
    <t>LIVERPOOL</t>
  </si>
  <si>
    <t>MATERIALES HERO SAPI SA DE CV</t>
  </si>
  <si>
    <t>MHE151105HA7</t>
  </si>
  <si>
    <t>REPARACION Y MATENIMIENTO DE AIRES ACONDICIONADOS</t>
  </si>
  <si>
    <t>REFORMA SUR</t>
  </si>
  <si>
    <t>662-2563367</t>
  </si>
  <si>
    <t>rodrogp.garay@lozzani.com</t>
  </si>
  <si>
    <t>DARCOSA, SA DE CV</t>
  </si>
  <si>
    <t>DAR030428JA5</t>
  </si>
  <si>
    <t>OBRA</t>
  </si>
  <si>
    <t xml:space="preserve">LAMPASOS </t>
  </si>
  <si>
    <t>TANORI</t>
  </si>
  <si>
    <t>LOTJ740824NL2</t>
  </si>
  <si>
    <t>MANTENIMIENTOS Y REPARACION GENERAL</t>
  </si>
  <si>
    <t>PARICUTIN</t>
  </si>
  <si>
    <t xml:space="preserve">LAS LOMAS </t>
  </si>
  <si>
    <t>662-1206493</t>
  </si>
  <si>
    <t>JCO160719893</t>
  </si>
  <si>
    <t>TRABAJOS DE FABRICACION E INSTALACION</t>
  </si>
  <si>
    <t>662-1820805</t>
  </si>
  <si>
    <t>jofra@jxr.mx</t>
  </si>
  <si>
    <t>PIRAMIDE DE LA LUNA</t>
  </si>
  <si>
    <t>IMPULSORA PLAZA HERMOSILLO, SA DE CV</t>
  </si>
  <si>
    <t>RINCON DE GRANDES BATALLAS EN COMUNICACIÓN AC</t>
  </si>
  <si>
    <t>RGB070307S9A</t>
  </si>
  <si>
    <t xml:space="preserve">ESCOLLO </t>
  </si>
  <si>
    <t>AGUILAS</t>
  </si>
  <si>
    <t>DELEGACION ALVARON OBREGON</t>
  </si>
  <si>
    <t>01710</t>
  </si>
  <si>
    <t>55-56642118</t>
  </si>
  <si>
    <t>6628-485687</t>
  </si>
  <si>
    <t>SIGN FACTORY 3D SA DE CV</t>
  </si>
  <si>
    <t>SFD080223E44</t>
  </si>
  <si>
    <t>PAPELERIA IMPRESA</t>
  </si>
  <si>
    <t>FERRETERA DE ABASTOS DE HERMOSILLO SA DE CV</t>
  </si>
  <si>
    <t>GENERAL DE SEGUROS, SAB</t>
  </si>
  <si>
    <t>CONSTRUCTORA MORVES, SA DE CV</t>
  </si>
  <si>
    <t>GSE720216JJ6</t>
  </si>
  <si>
    <t>VENTA DE SEGUROS</t>
  </si>
  <si>
    <t>NAVARRETE</t>
  </si>
  <si>
    <t>VALLE ESCONDIDO</t>
  </si>
  <si>
    <t>www.generaldeseguros.mx</t>
  </si>
  <si>
    <t>662-2892912</t>
  </si>
  <si>
    <t>FAH771128JL7</t>
  </si>
  <si>
    <t>DEL FUERTE</t>
  </si>
  <si>
    <t>662-2502810, 2500372</t>
  </si>
  <si>
    <t>ferreteradeabastos@hotmail.com</t>
  </si>
  <si>
    <t>J2R CONSTRUCTORES SA DE CV</t>
  </si>
  <si>
    <t>CMO910205I8</t>
  </si>
  <si>
    <t>OBRAS DE ALCANTARILLADO</t>
  </si>
  <si>
    <t>CARRETERA</t>
  </si>
  <si>
    <t>INTERNACIONAL 15</t>
  </si>
  <si>
    <t>622-2262285</t>
  </si>
  <si>
    <t>JESUS CIRSTOBAL</t>
  </si>
  <si>
    <t>CMU980123FIA</t>
  </si>
  <si>
    <t xml:space="preserve">MANTENIMIENTO TELEFONICO </t>
  </si>
  <si>
    <t>662-2603050 y 2603075</t>
  </si>
  <si>
    <t>KENOR INGENIERIA SA DE CV</t>
  </si>
  <si>
    <t>KIN1404025R5</t>
  </si>
  <si>
    <t>REPARACION Y MANTENIMIENTO DE INMUEBLES</t>
  </si>
  <si>
    <t>www.keinor.com.mx</t>
  </si>
  <si>
    <t>662-9489046</t>
  </si>
  <si>
    <t>SERVICIOS DE SANEAMIENTO INDUSTRIAL SA DE CV</t>
  </si>
  <si>
    <t>SSI070504TZ3</t>
  </si>
  <si>
    <t>MANTENIMIENTO DE MAQUINARIA</t>
  </si>
  <si>
    <t>RODRIGO DE TRIANA</t>
  </si>
  <si>
    <t>VALLARTA NORTE</t>
  </si>
  <si>
    <t>ssinsa@hotmail.com</t>
  </si>
  <si>
    <t>SONOOBRAS CONSTRUCTORES SA DE CV</t>
  </si>
  <si>
    <t>SCO081023HR8</t>
  </si>
  <si>
    <t>CONSTRUCCION</t>
  </si>
  <si>
    <t xml:space="preserve">BACOBAMPO </t>
  </si>
  <si>
    <t>BUENOS AIRES</t>
  </si>
  <si>
    <t>662-1035572</t>
  </si>
  <si>
    <t>1ER TRIMESTRE 2017</t>
  </si>
  <si>
    <t>SUMINISTRADOR DE SERVICIOS BASICOS</t>
  </si>
  <si>
    <t>MEXCIO</t>
  </si>
  <si>
    <t>CSS160330CP7</t>
  </si>
  <si>
    <t>SERVICIO DE ENERGIA ELECTRICA</t>
  </si>
  <si>
    <t>AVENDA</t>
  </si>
  <si>
    <t xml:space="preserve">PASEO DE LA REFORMA </t>
  </si>
  <si>
    <t>JUAREZ DELGACION CUAUHTEMOC.</t>
  </si>
  <si>
    <t>06600</t>
  </si>
  <si>
    <t>RODOLFO</t>
  </si>
  <si>
    <t>DURAN</t>
  </si>
  <si>
    <t>MAJUL</t>
  </si>
  <si>
    <t>DUMR410413163</t>
  </si>
  <si>
    <t>CAMPECHE</t>
  </si>
  <si>
    <t>facturacionduranmajul@gmail.com</t>
  </si>
  <si>
    <t>SERVICIOS FISCALES</t>
  </si>
  <si>
    <t>COMERCIAL MUNGUIA SA DE CV</t>
  </si>
  <si>
    <t>DISTRIBUIDORA MEGAMAK SA DE CV</t>
  </si>
  <si>
    <t>DME870724367</t>
  </si>
  <si>
    <t>SERVICIO DE MANTENIMIENTO DE EQUIPO</t>
  </si>
  <si>
    <t>GARCIA MORALES</t>
  </si>
  <si>
    <t>6622-360200</t>
  </si>
  <si>
    <t>EPILSON SERVICIOS QUIMICOS SA DE CV</t>
  </si>
  <si>
    <t>ESQ110906JA9</t>
  </si>
  <si>
    <t>LOMAS DEL CAMICHIN</t>
  </si>
  <si>
    <t>TONALA</t>
  </si>
  <si>
    <t>33-36817132</t>
  </si>
  <si>
    <t>epilsonsq@prodigy.net.mx</t>
  </si>
  <si>
    <t>TORNILLOS Y MANGUEAS DE SONORA SA DE CV</t>
  </si>
  <si>
    <t>TMS860822UB9</t>
  </si>
  <si>
    <t>VENTA DE HERRAMIENTAS EN GENERAL</t>
  </si>
  <si>
    <t>PERIFERICO</t>
  </si>
  <si>
    <t>PERIFERICO NORTE</t>
  </si>
  <si>
    <t>6622-603821</t>
  </si>
  <si>
    <t>www.tomason.com.mx</t>
  </si>
  <si>
    <t>ECONOMATO MEXICANA SA DE CV</t>
  </si>
  <si>
    <t>EME900710C39</t>
  </si>
  <si>
    <t>VENTA DE EQUIPOS HIDRAULICOS</t>
  </si>
  <si>
    <t>18 DE MARZO</t>
  </si>
  <si>
    <t>6622-100966</t>
  </si>
  <si>
    <t>www.economatomexicana.com.mx</t>
  </si>
  <si>
    <t>contactoecomex@gmail.com</t>
  </si>
  <si>
    <t>CARLOS HUMBERTO</t>
  </si>
  <si>
    <t>LUCERO</t>
  </si>
  <si>
    <t>LOLC690727CF3</t>
  </si>
  <si>
    <t>SERVICIO DE GRUA</t>
  </si>
  <si>
    <t>MIGUEL HIDALGO Y COSTILLA</t>
  </si>
  <si>
    <t>EMPRESAS MATCO SA DE CV</t>
  </si>
  <si>
    <t>EMA810918F2A</t>
  </si>
  <si>
    <t>SUFRAGIO EFECTIVO</t>
  </si>
  <si>
    <t>CIUDAD OBREGON</t>
  </si>
  <si>
    <t>6444-107000</t>
  </si>
  <si>
    <t>MIGUEL ANGEL</t>
  </si>
  <si>
    <t>TAPIA</t>
  </si>
  <si>
    <t>GUELL</t>
  </si>
  <si>
    <t>TAGM681230DDA</t>
  </si>
  <si>
    <t>SERVICIO DE ASESORIA LEGAL</t>
  </si>
  <si>
    <t>ENERGIA ELECTRICA SA DE CV</t>
  </si>
  <si>
    <t>EEL940113B57</t>
  </si>
  <si>
    <t>VENTA MATERIAL ELECTRICO</t>
  </si>
  <si>
    <t>TLAXCALA ENTRE REFORMA Y GUADALUPE VICTORIA</t>
  </si>
  <si>
    <t>6621-090420</t>
  </si>
  <si>
    <t>www.grupodiaz.com.mx</t>
  </si>
  <si>
    <t>MAGUREGUI Y ASOCIADOS SC</t>
  </si>
  <si>
    <t>MAS000310IY6</t>
  </si>
  <si>
    <t>TEHUANTEPEC</t>
  </si>
  <si>
    <t>PADROS DEL CENTENARIO</t>
  </si>
  <si>
    <t>6622-122012</t>
  </si>
  <si>
    <t>www.notariapublica63.com.mx</t>
  </si>
  <si>
    <t>magureguiyasociadossc@yahoo.com.mx</t>
  </si>
  <si>
    <t>PAULINA</t>
  </si>
  <si>
    <t>CANIZALEZ</t>
  </si>
  <si>
    <t>CAGP970808V68</t>
  </si>
  <si>
    <t>VENTA DE EQUIPO DE BOMBEO</t>
  </si>
  <si>
    <t>RETORNO</t>
  </si>
  <si>
    <t>RETORNO GIORDANO</t>
  </si>
  <si>
    <t>VILLA BONITA</t>
  </si>
  <si>
    <t>6621-962844</t>
  </si>
  <si>
    <t>hidroequipos@live.com.mx</t>
  </si>
  <si>
    <t>ARTEK SERVICIOS INDUSTRIALES SA DE CV</t>
  </si>
  <si>
    <t>ASI1160330CG7</t>
  </si>
  <si>
    <t>VENTA DE MATERIAL PARA MANTENIMIENTO DE LINEAS DE AGUA</t>
  </si>
  <si>
    <t>VISTA ALEGRE</t>
  </si>
  <si>
    <t>VILLA HERMOSA</t>
  </si>
  <si>
    <t>6621-376473</t>
  </si>
  <si>
    <t>6622-100493</t>
  </si>
  <si>
    <t>BC WIRE ROPE HERMOSILLO SA DE CV</t>
  </si>
  <si>
    <t>BWR081018ED9</t>
  </si>
  <si>
    <t xml:space="preserve">MUSARO </t>
  </si>
  <si>
    <t>ALTARES</t>
  </si>
  <si>
    <t>6622-510661</t>
  </si>
  <si>
    <t>octavio.razo@bcwirerope.com.mx;  idalia.rabago@bcwirerope.com.mx</t>
  </si>
  <si>
    <t>ALMA CELINA</t>
  </si>
  <si>
    <t>MADA</t>
  </si>
  <si>
    <t>CASTILLO</t>
  </si>
  <si>
    <t>MACA771021JV3</t>
  </si>
  <si>
    <t>RENTA DE RETROEXCAVADORA</t>
  </si>
  <si>
    <t>ABASOLO</t>
  </si>
  <si>
    <t>BARRIO LA LIMPIA</t>
  </si>
  <si>
    <t>PREFABRICADOS Y SOLUCIONES SA DE CV</t>
  </si>
  <si>
    <t>PSO000523587</t>
  </si>
  <si>
    <t>SERVICIO DE FLETES Y MONTAJES</t>
  </si>
  <si>
    <t>ROGELIO VILLANUEVA VARELA</t>
  </si>
  <si>
    <t>LA VICTORIA</t>
  </si>
  <si>
    <t>6621-092200 6622-800038</t>
  </si>
  <si>
    <t>www.trabis.com.ms</t>
  </si>
  <si>
    <t>info.trabis.com.mx</t>
  </si>
  <si>
    <t>SANDRA EDILIA</t>
  </si>
  <si>
    <t>QUIJADA</t>
  </si>
  <si>
    <t>VEGA</t>
  </si>
  <si>
    <t>QUVS760929FI4</t>
  </si>
  <si>
    <t>PASEO DE LA VID</t>
  </si>
  <si>
    <t>SERVICIO DE LIMPIEZA MULTISERVICIOS RENTA DE MAQUINARIA</t>
  </si>
  <si>
    <t>GUTIERREZ Y GUTIERREZ NOTARIOS</t>
  </si>
  <si>
    <t>GGN080505Q29</t>
  </si>
  <si>
    <t xml:space="preserve">FRANCISCO EUSEBIO KINO </t>
  </si>
  <si>
    <t>6622-890089</t>
  </si>
  <si>
    <t>recepcion@notaria81.com</t>
  </si>
  <si>
    <t>FOURGEA MEXICO SA DE CV</t>
  </si>
  <si>
    <t>GME080820LC2</t>
  </si>
  <si>
    <t>PASEO RIO SONORA SUR</t>
  </si>
  <si>
    <t>contacto@fourgea.com</t>
  </si>
  <si>
    <t>www.fourgea.com</t>
  </si>
  <si>
    <t>6622-207802</t>
  </si>
  <si>
    <t>SIFRA PROFESIONALES EN IMPRESIÓN SA DE CV</t>
  </si>
  <si>
    <t>SPI1007228R8</t>
  </si>
  <si>
    <t>SERVICIOS DE IMPRESIÓN</t>
  </si>
  <si>
    <t>MARTIN PORTEL ESQ TAPIA GAMEZ</t>
  </si>
  <si>
    <t>MINI PARQUE INDUSTRIAL</t>
  </si>
  <si>
    <t>6622-103513</t>
  </si>
  <si>
    <t>diana@estoesmutuo.mx</t>
  </si>
  <si>
    <t>REFACCIONES EQUIPOS Y SERVICIOS INDUSTRIALES SA DE C</t>
  </si>
  <si>
    <t>RES0109086Y9</t>
  </si>
  <si>
    <t>SAHUARIPA</t>
  </si>
  <si>
    <t>PARQUE</t>
  </si>
  <si>
    <t>INDUSTRIAL</t>
  </si>
  <si>
    <t>resisa@resisa.com.mx</t>
  </si>
  <si>
    <t>6623-197001</t>
  </si>
  <si>
    <t>SEGUROS INBURSA SA GRUPO FINANCIERO INBURSA</t>
  </si>
  <si>
    <t>SIN9408027L7</t>
  </si>
  <si>
    <t>PEÑA POBRE DELEGACION TLALPAN</t>
  </si>
  <si>
    <t>6622-180046</t>
  </si>
  <si>
    <t>hvegac@inbursa.com</t>
  </si>
  <si>
    <t>www.inbursa.com</t>
  </si>
  <si>
    <t>LB PROCESOS AMBIENTALES SA DE CV</t>
  </si>
  <si>
    <t>LPA080313ED1</t>
  </si>
  <si>
    <t>RAFAEL AN GEL CORELLA</t>
  </si>
  <si>
    <t>LOMA LINDA</t>
  </si>
  <si>
    <t>6622-134650</t>
  </si>
  <si>
    <t>www.lbprocesos.com</t>
  </si>
  <si>
    <t>VENTA PRODUCTOS QUIMICOS, SERVICIO SANEAMIENTO</t>
  </si>
  <si>
    <t>BRAY VALVULAS DE MEXICO SA DE CV</t>
  </si>
  <si>
    <t>www.bray.com</t>
  </si>
  <si>
    <t>BVM951019UL7</t>
  </si>
  <si>
    <t>JUAN GIL PRECIADO</t>
  </si>
  <si>
    <t>EL TIGRE</t>
  </si>
  <si>
    <t>ZAPOPAN</t>
  </si>
  <si>
    <t>3338-364460</t>
  </si>
  <si>
    <t>VENTA DE MATERIALES PARA AGUA POTABLE</t>
  </si>
  <si>
    <t>www.bcwirerope.com</t>
  </si>
  <si>
    <t>SILVIA ELENA</t>
  </si>
  <si>
    <t>SESMA</t>
  </si>
  <si>
    <t>DUARTE</t>
  </si>
  <si>
    <t>SEDS790408FE1</t>
  </si>
  <si>
    <t>RENATO GIRON</t>
  </si>
  <si>
    <t>siviextintores@hotmail.com</t>
  </si>
  <si>
    <t>6622-101685</t>
  </si>
  <si>
    <t>SERVICIOS INTEGRALES CONTRA INCENDIOS</t>
  </si>
  <si>
    <t>BIG LEAGUE DREAMS MEXICO SA DE CV</t>
  </si>
  <si>
    <t>BLD140820DWA</t>
  </si>
  <si>
    <t>SERVICIOS DEPORTIVOS</t>
  </si>
  <si>
    <t>EUSEBIO KINO</t>
  </si>
  <si>
    <t>PITIC</t>
  </si>
  <si>
    <t>GERMAN ANDRES</t>
  </si>
  <si>
    <t>FERNANDEZ</t>
  </si>
  <si>
    <t>AGUIRRE</t>
  </si>
  <si>
    <t>FEAG530808MH9</t>
  </si>
  <si>
    <t>SERVICIO DE CAPACITACION</t>
  </si>
  <si>
    <t>PROLONGACION</t>
  </si>
  <si>
    <t>DILIGENCIA CASA 10</t>
  </si>
  <si>
    <t>SAN PEDRO MARTIR DELEGACION TLALPAN</t>
  </si>
  <si>
    <t>gfernandez@pei.com.mx</t>
  </si>
  <si>
    <t>80000-194   55-1798-1154</t>
  </si>
  <si>
    <t>INDUSTRIAS VISUALES SO3 SAPI DE CV</t>
  </si>
  <si>
    <t>IVS150624M37</t>
  </si>
  <si>
    <t>SERVICIO BISELADO DE VITRALES</t>
  </si>
  <si>
    <t>JOSE OBREGON</t>
  </si>
  <si>
    <t>PIMENTEL</t>
  </si>
  <si>
    <t>6622-855656</t>
  </si>
  <si>
    <t>pvaldes@inviso.com.mx</t>
  </si>
  <si>
    <t>www.inviso.com.mx</t>
  </si>
  <si>
    <t>SOLDADURA EQUIPO Y CONSTRUCCION SA DE CV</t>
  </si>
  <si>
    <t>NAYARIT ENTRE GUADALUPE VICTORIA Y REFORMA</t>
  </si>
  <si>
    <t>6622-102500</t>
  </si>
  <si>
    <t>ventas@secsatools.com.mx</t>
  </si>
  <si>
    <t>SEC830919BX2</t>
  </si>
  <si>
    <t>COMERCIAL ECA SA DE CV</t>
  </si>
  <si>
    <t>CEC8605029H4</t>
  </si>
  <si>
    <t>NAYARIT ESQUINA RAMON CORRAL</t>
  </si>
  <si>
    <t>6622-157222</t>
  </si>
  <si>
    <t>SERVICIO DE SERIGRAFIA</t>
  </si>
  <si>
    <t>administracion@comercialeca.com</t>
  </si>
  <si>
    <t>GAMEZ</t>
  </si>
  <si>
    <t>ROBERTO</t>
  </si>
  <si>
    <t>BORQUEZ</t>
  </si>
  <si>
    <t>GABR740212MD5</t>
  </si>
  <si>
    <t>SERVICIO DE ALQUILER DE EQUIPO DE ENERGIA</t>
  </si>
  <si>
    <t>6622-148582</t>
  </si>
  <si>
    <t>casablancagen@hotmail.com</t>
  </si>
  <si>
    <t>www.casablancageneradores.com</t>
  </si>
  <si>
    <t>MICHOACAN ENTRE REFORMA Y GUADALUPE VICTORIA</t>
  </si>
  <si>
    <t>JORGE ANTONIO</t>
  </si>
  <si>
    <t>ORTIZ</t>
  </si>
  <si>
    <t>BRAVO</t>
  </si>
  <si>
    <t>OIBJ7907282P4</t>
  </si>
  <si>
    <t>SERVICIO DE FLETES Y ACARREOS</t>
  </si>
  <si>
    <t>SAN PEDRO EL SAUCITO KM 3</t>
  </si>
  <si>
    <t>EJIDO</t>
  </si>
  <si>
    <t>SAN PEDRO EL SAUCITO</t>
  </si>
  <si>
    <t>CONSTRUCTORA QAYMA SA DE CV</t>
  </si>
  <si>
    <t>CQA0508016NA</t>
  </si>
  <si>
    <t>SERVICIO DE OBRAS DE INFRAESTRUCTURA</t>
  </si>
  <si>
    <t>GUAYMS</t>
  </si>
  <si>
    <t>AVENIDA VIII ENTRE CALLE 17 Y DIAGONAL YAÑEZ</t>
  </si>
  <si>
    <t>AVENIDA 8 ENTRE CALLE 17 Y DIAGONAL YAÑEZ</t>
  </si>
  <si>
    <t>constructoraqayma@live.com.mx</t>
  </si>
  <si>
    <t>6222-224888, 622-8555300</t>
  </si>
  <si>
    <t>INSURGENTES SUR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</si>
</sst>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u val="single"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34" borderId="10" xfId="0" applyFont="1" applyFill="1" applyBorder="1" applyAlignment="1">
      <alignment/>
    </xf>
    <xf numFmtId="0" fontId="43" fillId="0" borderId="0" xfId="46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32" fillId="0" borderId="0" xfId="46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@mariscoslosarcos.mx" TargetMode="External" /><Relationship Id="rId2" Type="http://schemas.openxmlformats.org/officeDocument/2006/relationships/hyperlink" Target="mailto:facturacioninteredrb@gmail.com" TargetMode="External" /><Relationship Id="rId3" Type="http://schemas.openxmlformats.org/officeDocument/2006/relationships/hyperlink" Target="mailto:lipssa@prodigy.net.mx" TargetMode="External" /><Relationship Id="rId4" Type="http://schemas.openxmlformats.org/officeDocument/2006/relationships/hyperlink" Target="mailto:pagosgasexpress@hotmail.com" TargetMode="External" /><Relationship Id="rId5" Type="http://schemas.openxmlformats.org/officeDocument/2006/relationships/hyperlink" Target="http://www.travesias.com/" TargetMode="External" /><Relationship Id="rId6" Type="http://schemas.openxmlformats.org/officeDocument/2006/relationships/hyperlink" Target="mailto:licmlozano@hotmail.com" TargetMode="External" /><Relationship Id="rId7" Type="http://schemas.openxmlformats.org/officeDocument/2006/relationships/hyperlink" Target="mailto:pedidosteleventas@gmail.com" TargetMode="External" /><Relationship Id="rId8" Type="http://schemas.openxmlformats.org/officeDocument/2006/relationships/hyperlink" Target="http://www.clarvi.com/" TargetMode="External" /><Relationship Id="rId9" Type="http://schemas.openxmlformats.org/officeDocument/2006/relationships/hyperlink" Target="http://www.mariscoslosarcos.mx/" TargetMode="External" /><Relationship Id="rId10" Type="http://schemas.openxmlformats.org/officeDocument/2006/relationships/hyperlink" Target="mailto:facturas@expreso.com.mx" TargetMode="External" /><Relationship Id="rId11" Type="http://schemas.openxmlformats.org/officeDocument/2006/relationships/hyperlink" Target="http://www.aguadehermosillo.gob.mx/" TargetMode="External" /><Relationship Id="rId12" Type="http://schemas.openxmlformats.org/officeDocument/2006/relationships/hyperlink" Target="mailto:grp.idgraf@gmail.com" TargetMode="External" /><Relationship Id="rId13" Type="http://schemas.openxmlformats.org/officeDocument/2006/relationships/hyperlink" Target="mailto:rogelio.lg@gmail.com" TargetMode="External" /><Relationship Id="rId14" Type="http://schemas.openxmlformats.org/officeDocument/2006/relationships/hyperlink" Target="http://www.abogadoslopezcenteno.com/" TargetMode="External" /><Relationship Id="rId15" Type="http://schemas.openxmlformats.org/officeDocument/2006/relationships/hyperlink" Target="mailto:jhromero@prodigy.net.mx" TargetMode="External" /><Relationship Id="rId16" Type="http://schemas.openxmlformats.org/officeDocument/2006/relationships/hyperlink" Target="mailto:inmobiliaria@canoras.com.mx" TargetMode="External" /><Relationship Id="rId17" Type="http://schemas.openxmlformats.org/officeDocument/2006/relationships/hyperlink" Target="mailto:ijcservicioautomotriz@gmail.com" TargetMode="External" /><Relationship Id="rId18" Type="http://schemas.openxmlformats.org/officeDocument/2006/relationships/hyperlink" Target="http://www.elcrisol.com.mx/" TargetMode="External" /><Relationship Id="rId19" Type="http://schemas.openxmlformats.org/officeDocument/2006/relationships/hyperlink" Target="mailto:rodrogp.garay@lozzani.com" TargetMode="External" /><Relationship Id="rId20" Type="http://schemas.openxmlformats.org/officeDocument/2006/relationships/hyperlink" Target="mailto:jofra@jxr.mx" TargetMode="External" /><Relationship Id="rId21" Type="http://schemas.openxmlformats.org/officeDocument/2006/relationships/hyperlink" Target="http://www.generaldeseguros.mx/" TargetMode="External" /><Relationship Id="rId22" Type="http://schemas.openxmlformats.org/officeDocument/2006/relationships/hyperlink" Target="mailto:ferreteradeabastos@hotmail.com" TargetMode="External" /><Relationship Id="rId23" Type="http://schemas.openxmlformats.org/officeDocument/2006/relationships/hyperlink" Target="mailto:info@360m.com.mx" TargetMode="External" /><Relationship Id="rId24" Type="http://schemas.openxmlformats.org/officeDocument/2006/relationships/hyperlink" Target="http://www.keinor.com.mx/" TargetMode="External" /><Relationship Id="rId25" Type="http://schemas.openxmlformats.org/officeDocument/2006/relationships/hyperlink" Target="mailto:ssinsa@hotmail.com" TargetMode="External" /><Relationship Id="rId26" Type="http://schemas.openxmlformats.org/officeDocument/2006/relationships/hyperlink" Target="mailto:facturacionduranmajul@gmail.com" TargetMode="External" /><Relationship Id="rId27" Type="http://schemas.openxmlformats.org/officeDocument/2006/relationships/hyperlink" Target="mailto:epilsonsq@prodigy.net.mx" TargetMode="External" /><Relationship Id="rId28" Type="http://schemas.openxmlformats.org/officeDocument/2006/relationships/hyperlink" Target="http://www.tomason.com.mx/" TargetMode="External" /><Relationship Id="rId29" Type="http://schemas.openxmlformats.org/officeDocument/2006/relationships/hyperlink" Target="http://www.economatomexicana.com.mx/" TargetMode="External" /><Relationship Id="rId30" Type="http://schemas.openxmlformats.org/officeDocument/2006/relationships/hyperlink" Target="mailto:contactoecomex@gmail.com" TargetMode="External" /><Relationship Id="rId31" Type="http://schemas.openxmlformats.org/officeDocument/2006/relationships/hyperlink" Target="http://www.grupodiaz.com.mx/" TargetMode="External" /><Relationship Id="rId32" Type="http://schemas.openxmlformats.org/officeDocument/2006/relationships/hyperlink" Target="http://www.notariapublica63.com.mx/" TargetMode="External" /><Relationship Id="rId33" Type="http://schemas.openxmlformats.org/officeDocument/2006/relationships/hyperlink" Target="mailto:magureguiyasociadossc@yahoo.com.mx" TargetMode="External" /><Relationship Id="rId34" Type="http://schemas.openxmlformats.org/officeDocument/2006/relationships/hyperlink" Target="mailto:hidroequipos@live.com.mx" TargetMode="External" /><Relationship Id="rId35" Type="http://schemas.openxmlformats.org/officeDocument/2006/relationships/hyperlink" Target="http://www.trabis.com.ms/" TargetMode="External" /><Relationship Id="rId36" Type="http://schemas.openxmlformats.org/officeDocument/2006/relationships/hyperlink" Target="mailto:recepcion@notaria81.com" TargetMode="External" /><Relationship Id="rId37" Type="http://schemas.openxmlformats.org/officeDocument/2006/relationships/hyperlink" Target="mailto:contacto@fourgea.com" TargetMode="External" /><Relationship Id="rId38" Type="http://schemas.openxmlformats.org/officeDocument/2006/relationships/hyperlink" Target="http://www.fourgea.com/" TargetMode="External" /><Relationship Id="rId39" Type="http://schemas.openxmlformats.org/officeDocument/2006/relationships/hyperlink" Target="mailto:diana@estoesmutuo.mx" TargetMode="External" /><Relationship Id="rId40" Type="http://schemas.openxmlformats.org/officeDocument/2006/relationships/hyperlink" Target="mailto:resisa@resisa.com.mx" TargetMode="External" /><Relationship Id="rId41" Type="http://schemas.openxmlformats.org/officeDocument/2006/relationships/hyperlink" Target="mailto:hvegac@inbursa.com" TargetMode="External" /><Relationship Id="rId42" Type="http://schemas.openxmlformats.org/officeDocument/2006/relationships/hyperlink" Target="http://www.inbursa.com/" TargetMode="External" /><Relationship Id="rId43" Type="http://schemas.openxmlformats.org/officeDocument/2006/relationships/hyperlink" Target="http://www.lbprocesos.com/" TargetMode="External" /><Relationship Id="rId44" Type="http://schemas.openxmlformats.org/officeDocument/2006/relationships/hyperlink" Target="http://www.bray.com/" TargetMode="External" /><Relationship Id="rId45" Type="http://schemas.openxmlformats.org/officeDocument/2006/relationships/hyperlink" Target="http://www.bcwirerope.com/" TargetMode="External" /><Relationship Id="rId46" Type="http://schemas.openxmlformats.org/officeDocument/2006/relationships/hyperlink" Target="mailto:siviextintores@hotmail.com" TargetMode="External" /><Relationship Id="rId47" Type="http://schemas.openxmlformats.org/officeDocument/2006/relationships/hyperlink" Target="mailto:gfernandez@pei.com.mx" TargetMode="External" /><Relationship Id="rId48" Type="http://schemas.openxmlformats.org/officeDocument/2006/relationships/hyperlink" Target="mailto:pvaldes@inviso.com.mx" TargetMode="External" /><Relationship Id="rId49" Type="http://schemas.openxmlformats.org/officeDocument/2006/relationships/hyperlink" Target="http://www.inviso.com.mx/" TargetMode="External" /><Relationship Id="rId50" Type="http://schemas.openxmlformats.org/officeDocument/2006/relationships/hyperlink" Target="mailto:ventas@secsatools.com.mx" TargetMode="External" /><Relationship Id="rId51" Type="http://schemas.openxmlformats.org/officeDocument/2006/relationships/hyperlink" Target="mailto:administracion@comercialeca.com" TargetMode="External" /><Relationship Id="rId52" Type="http://schemas.openxmlformats.org/officeDocument/2006/relationships/hyperlink" Target="mailto:casablancagen@hotmail.com" TargetMode="External" /><Relationship Id="rId53" Type="http://schemas.openxmlformats.org/officeDocument/2006/relationships/hyperlink" Target="http://www.casablancageneradores.com/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5"/>
  <sheetViews>
    <sheetView tabSelected="1" zoomScalePageLayoutView="0" workbookViewId="0" topLeftCell="A2">
      <selection activeCell="U55" sqref="U5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hidden="1" customWidth="1"/>
    <col min="29" max="29" width="32.28125" style="0" hidden="1" customWidth="1"/>
    <col min="30" max="31" width="34.140625" style="0" hidden="1" customWidth="1"/>
    <col min="32" max="32" width="31.8515625" style="0" hidden="1" customWidth="1"/>
    <col min="33" max="33" width="35.421875" style="0" hidden="1" customWidth="1"/>
    <col min="34" max="34" width="32.28125" style="6" customWidth="1"/>
    <col min="35" max="35" width="35.8515625" style="0" customWidth="1"/>
    <col min="36" max="36" width="24.140625" style="6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s="6" t="s">
        <v>111</v>
      </c>
      <c r="AI4" t="s">
        <v>108</v>
      </c>
      <c r="AJ4" s="6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s="6" t="s">
        <v>149</v>
      </c>
      <c r="AI5" t="s">
        <v>150</v>
      </c>
      <c r="AJ5" s="6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7" t="s">
        <v>193</v>
      </c>
      <c r="AI7" s="2" t="s">
        <v>194</v>
      </c>
      <c r="AJ7" s="7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3" customFormat="1" ht="12.75">
      <c r="A8" s="3">
        <v>2017</v>
      </c>
      <c r="B8" s="13" t="s">
        <v>496</v>
      </c>
      <c r="C8" s="3" t="s">
        <v>211</v>
      </c>
      <c r="G8" s="3" t="s">
        <v>203</v>
      </c>
      <c r="I8" s="3" t="s">
        <v>2</v>
      </c>
      <c r="J8" s="3" t="s">
        <v>213</v>
      </c>
      <c r="K8" s="3" t="s">
        <v>215</v>
      </c>
      <c r="L8" s="3" t="s">
        <v>204</v>
      </c>
      <c r="N8" s="3" t="s">
        <v>217</v>
      </c>
      <c r="O8" s="3" t="s">
        <v>234</v>
      </c>
      <c r="P8" s="3" t="s">
        <v>205</v>
      </c>
      <c r="Q8" s="3">
        <v>43</v>
      </c>
      <c r="S8" s="3" t="s">
        <v>223</v>
      </c>
      <c r="T8" s="3" t="s">
        <v>224</v>
      </c>
      <c r="V8" s="3" t="s">
        <v>227</v>
      </c>
      <c r="X8" s="3" t="s">
        <v>227</v>
      </c>
      <c r="Z8" s="3" t="s">
        <v>213</v>
      </c>
      <c r="AA8" s="3">
        <v>83260</v>
      </c>
      <c r="AH8" s="8" t="s">
        <v>322</v>
      </c>
      <c r="AI8" s="3">
        <v>2132220</v>
      </c>
      <c r="AJ8" s="8" t="s">
        <v>206</v>
      </c>
      <c r="AM8" s="12">
        <v>42825</v>
      </c>
      <c r="AN8" s="3" t="s">
        <v>229</v>
      </c>
      <c r="AO8" s="3">
        <v>2017</v>
      </c>
      <c r="AP8" s="12">
        <v>42825</v>
      </c>
      <c r="AQ8" s="3" t="s">
        <v>230</v>
      </c>
    </row>
    <row r="9" spans="1:43" s="3" customFormat="1" ht="12.75">
      <c r="A9" s="3">
        <v>2017</v>
      </c>
      <c r="B9" s="13" t="s">
        <v>496</v>
      </c>
      <c r="C9" s="3" t="s">
        <v>211</v>
      </c>
      <c r="G9" s="3" t="s">
        <v>231</v>
      </c>
      <c r="I9" s="3" t="s">
        <v>2</v>
      </c>
      <c r="J9" s="3" t="s">
        <v>213</v>
      </c>
      <c r="K9" s="3" t="s">
        <v>216</v>
      </c>
      <c r="L9" s="3" t="s">
        <v>207</v>
      </c>
      <c r="N9" s="3" t="s">
        <v>218</v>
      </c>
      <c r="O9" s="3" t="s">
        <v>234</v>
      </c>
      <c r="P9" s="3" t="s">
        <v>221</v>
      </c>
      <c r="Q9" s="3">
        <v>71</v>
      </c>
      <c r="S9" s="3" t="s">
        <v>223</v>
      </c>
      <c r="T9" s="3" t="s">
        <v>225</v>
      </c>
      <c r="V9" s="3" t="s">
        <v>227</v>
      </c>
      <c r="X9" s="3" t="s">
        <v>227</v>
      </c>
      <c r="Z9" s="3" t="s">
        <v>213</v>
      </c>
      <c r="AA9" s="3">
        <v>83190</v>
      </c>
      <c r="AH9" s="9"/>
      <c r="AI9" s="3">
        <v>2671308</v>
      </c>
      <c r="AJ9" s="8" t="s">
        <v>275</v>
      </c>
      <c r="AM9" s="12">
        <v>42825</v>
      </c>
      <c r="AN9" s="3" t="s">
        <v>229</v>
      </c>
      <c r="AO9" s="3">
        <v>2017</v>
      </c>
      <c r="AP9" s="12">
        <v>42825</v>
      </c>
      <c r="AQ9" s="3" t="s">
        <v>230</v>
      </c>
    </row>
    <row r="10" spans="1:43" s="3" customFormat="1" ht="12.75">
      <c r="A10" s="3">
        <v>2017</v>
      </c>
      <c r="B10" s="13" t="s">
        <v>496</v>
      </c>
      <c r="C10" s="3" t="s">
        <v>211</v>
      </c>
      <c r="G10" s="3" t="s">
        <v>232</v>
      </c>
      <c r="I10" s="3" t="s">
        <v>2</v>
      </c>
      <c r="J10" s="3" t="s">
        <v>214</v>
      </c>
      <c r="K10" s="3" t="s">
        <v>216</v>
      </c>
      <c r="L10" s="3" t="s">
        <v>208</v>
      </c>
      <c r="N10" s="3" t="s">
        <v>219</v>
      </c>
      <c r="O10" s="3" t="s">
        <v>234</v>
      </c>
      <c r="P10" s="3" t="s">
        <v>222</v>
      </c>
      <c r="Q10" s="3">
        <v>702</v>
      </c>
      <c r="S10" s="3" t="s">
        <v>223</v>
      </c>
      <c r="T10" s="3" t="s">
        <v>226</v>
      </c>
      <c r="V10" s="3" t="s">
        <v>228</v>
      </c>
      <c r="X10" s="3" t="s">
        <v>214</v>
      </c>
      <c r="Z10" s="3" t="s">
        <v>214</v>
      </c>
      <c r="AA10" s="3">
        <v>88770</v>
      </c>
      <c r="AH10" s="9"/>
      <c r="AI10" s="3" t="s">
        <v>209</v>
      </c>
      <c r="AJ10" s="8" t="s">
        <v>210</v>
      </c>
      <c r="AM10" s="12">
        <v>42825</v>
      </c>
      <c r="AN10" s="3" t="s">
        <v>229</v>
      </c>
      <c r="AO10" s="3">
        <v>2017</v>
      </c>
      <c r="AP10" s="12">
        <v>42825</v>
      </c>
      <c r="AQ10" s="3" t="s">
        <v>230</v>
      </c>
    </row>
    <row r="11" spans="1:43" s="3" customFormat="1" ht="12.75">
      <c r="A11" s="3">
        <v>2017</v>
      </c>
      <c r="B11" s="13" t="s">
        <v>496</v>
      </c>
      <c r="C11" s="3" t="s">
        <v>212</v>
      </c>
      <c r="D11" s="3" t="s">
        <v>236</v>
      </c>
      <c r="E11" s="3" t="s">
        <v>237</v>
      </c>
      <c r="F11" s="3" t="s">
        <v>238</v>
      </c>
      <c r="I11" s="3" t="s">
        <v>2</v>
      </c>
      <c r="J11" s="3" t="s">
        <v>213</v>
      </c>
      <c r="K11" s="3" t="s">
        <v>216</v>
      </c>
      <c r="L11" s="3" t="s">
        <v>239</v>
      </c>
      <c r="N11" s="3" t="s">
        <v>240</v>
      </c>
      <c r="O11" s="3" t="s">
        <v>234</v>
      </c>
      <c r="P11" s="3" t="s">
        <v>241</v>
      </c>
      <c r="Q11" s="3">
        <v>63</v>
      </c>
      <c r="S11" s="3" t="s">
        <v>223</v>
      </c>
      <c r="T11" s="3" t="s">
        <v>242</v>
      </c>
      <c r="V11" s="3" t="s">
        <v>227</v>
      </c>
      <c r="X11" s="3" t="s">
        <v>227</v>
      </c>
      <c r="Z11" s="3" t="s">
        <v>213</v>
      </c>
      <c r="AA11" s="3">
        <v>83000</v>
      </c>
      <c r="AH11" s="9"/>
      <c r="AI11" s="3" t="s">
        <v>243</v>
      </c>
      <c r="AJ11" s="9"/>
      <c r="AM11" s="12">
        <v>42825</v>
      </c>
      <c r="AN11" s="3" t="s">
        <v>229</v>
      </c>
      <c r="AO11" s="3">
        <v>2017</v>
      </c>
      <c r="AP11" s="12">
        <v>42825</v>
      </c>
      <c r="AQ11" s="3" t="s">
        <v>230</v>
      </c>
    </row>
    <row r="12" spans="1:43" s="3" customFormat="1" ht="12.75">
      <c r="A12" s="3">
        <v>2017</v>
      </c>
      <c r="B12" s="13" t="s">
        <v>496</v>
      </c>
      <c r="C12" s="3" t="s">
        <v>211</v>
      </c>
      <c r="G12" s="3" t="s">
        <v>244</v>
      </c>
      <c r="I12" s="3" t="s">
        <v>2</v>
      </c>
      <c r="J12" s="3" t="s">
        <v>213</v>
      </c>
      <c r="K12" s="3" t="s">
        <v>216</v>
      </c>
      <c r="L12" s="3" t="s">
        <v>245</v>
      </c>
      <c r="N12" s="3" t="s">
        <v>246</v>
      </c>
      <c r="O12" s="3" t="s">
        <v>234</v>
      </c>
      <c r="P12" s="5" t="s">
        <v>247</v>
      </c>
      <c r="Q12" s="5" t="s">
        <v>248</v>
      </c>
      <c r="S12" s="3" t="s">
        <v>223</v>
      </c>
      <c r="T12" s="5" t="s">
        <v>249</v>
      </c>
      <c r="V12" s="5" t="s">
        <v>227</v>
      </c>
      <c r="X12" s="5" t="s">
        <v>227</v>
      </c>
      <c r="Z12" s="5" t="s">
        <v>213</v>
      </c>
      <c r="AA12" s="11" t="s">
        <v>250</v>
      </c>
      <c r="AH12" s="9"/>
      <c r="AJ12" s="9"/>
      <c r="AM12" s="12">
        <v>42825</v>
      </c>
      <c r="AN12" s="3" t="s">
        <v>229</v>
      </c>
      <c r="AO12" s="3">
        <v>2017</v>
      </c>
      <c r="AP12" s="12">
        <v>42825</v>
      </c>
      <c r="AQ12" s="3" t="s">
        <v>230</v>
      </c>
    </row>
    <row r="13" spans="1:43" s="3" customFormat="1" ht="12.75">
      <c r="A13" s="3">
        <v>2017</v>
      </c>
      <c r="B13" s="13" t="s">
        <v>496</v>
      </c>
      <c r="C13" s="5" t="s">
        <v>211</v>
      </c>
      <c r="G13" s="5" t="s">
        <v>251</v>
      </c>
      <c r="I13" s="3" t="s">
        <v>2</v>
      </c>
      <c r="J13" s="5" t="s">
        <v>23</v>
      </c>
      <c r="K13" s="5" t="s">
        <v>216</v>
      </c>
      <c r="L13" s="5" t="s">
        <v>252</v>
      </c>
      <c r="N13" s="3" t="s">
        <v>219</v>
      </c>
      <c r="O13" s="3" t="s">
        <v>234</v>
      </c>
      <c r="P13" s="5" t="s">
        <v>253</v>
      </c>
      <c r="Q13" s="5">
        <v>567</v>
      </c>
      <c r="S13" s="3" t="s">
        <v>223</v>
      </c>
      <c r="T13" s="5" t="s">
        <v>254</v>
      </c>
      <c r="V13" s="5" t="s">
        <v>255</v>
      </c>
      <c r="X13" s="5" t="s">
        <v>255</v>
      </c>
      <c r="Z13" s="5" t="s">
        <v>23</v>
      </c>
      <c r="AA13" s="11" t="s">
        <v>256</v>
      </c>
      <c r="AH13" s="9"/>
      <c r="AJ13" s="9"/>
      <c r="AM13" s="12">
        <v>42825</v>
      </c>
      <c r="AN13" s="3" t="s">
        <v>229</v>
      </c>
      <c r="AO13" s="3">
        <v>2017</v>
      </c>
      <c r="AP13" s="12">
        <v>42825</v>
      </c>
      <c r="AQ13" s="3" t="s">
        <v>230</v>
      </c>
    </row>
    <row r="14" spans="1:43" s="3" customFormat="1" ht="12.75">
      <c r="A14" s="3">
        <v>2017</v>
      </c>
      <c r="B14" s="13" t="s">
        <v>496</v>
      </c>
      <c r="C14" s="5" t="s">
        <v>211</v>
      </c>
      <c r="G14" s="3" t="s">
        <v>308</v>
      </c>
      <c r="I14" s="3" t="s">
        <v>2</v>
      </c>
      <c r="J14" s="5" t="s">
        <v>213</v>
      </c>
      <c r="K14" s="5" t="s">
        <v>216</v>
      </c>
      <c r="L14" s="5" t="s">
        <v>259</v>
      </c>
      <c r="N14" s="3" t="s">
        <v>260</v>
      </c>
      <c r="O14" s="3" t="s">
        <v>234</v>
      </c>
      <c r="P14" s="5" t="s">
        <v>261</v>
      </c>
      <c r="Q14" s="3">
        <v>171</v>
      </c>
      <c r="S14" s="3" t="s">
        <v>223</v>
      </c>
      <c r="T14" s="5" t="s">
        <v>262</v>
      </c>
      <c r="V14" s="5" t="s">
        <v>227</v>
      </c>
      <c r="X14" s="5" t="s">
        <v>227</v>
      </c>
      <c r="Z14" s="5" t="s">
        <v>213</v>
      </c>
      <c r="AA14" s="3">
        <v>83190</v>
      </c>
      <c r="AH14" s="9"/>
      <c r="AI14" s="3" t="s">
        <v>273</v>
      </c>
      <c r="AJ14" s="8" t="s">
        <v>263</v>
      </c>
      <c r="AM14" s="12">
        <v>42825</v>
      </c>
      <c r="AN14" s="3" t="s">
        <v>229</v>
      </c>
      <c r="AO14" s="3">
        <v>2017</v>
      </c>
      <c r="AP14" s="12">
        <v>42825</v>
      </c>
      <c r="AQ14" s="3" t="s">
        <v>230</v>
      </c>
    </row>
    <row r="15" spans="1:43" s="3" customFormat="1" ht="12.75">
      <c r="A15" s="3">
        <v>2017</v>
      </c>
      <c r="B15" s="13" t="s">
        <v>496</v>
      </c>
      <c r="C15" s="5" t="s">
        <v>211</v>
      </c>
      <c r="G15" s="3" t="s">
        <v>278</v>
      </c>
      <c r="I15" s="3" t="s">
        <v>2</v>
      </c>
      <c r="J15" s="5" t="s">
        <v>213</v>
      </c>
      <c r="K15" s="5" t="s">
        <v>216</v>
      </c>
      <c r="L15" s="5" t="s">
        <v>279</v>
      </c>
      <c r="N15" s="3" t="s">
        <v>280</v>
      </c>
      <c r="O15" s="3" t="s">
        <v>270</v>
      </c>
      <c r="P15" s="5" t="s">
        <v>281</v>
      </c>
      <c r="Q15" s="5">
        <v>370</v>
      </c>
      <c r="S15" s="3" t="s">
        <v>223</v>
      </c>
      <c r="T15" s="5" t="s">
        <v>282</v>
      </c>
      <c r="V15" s="5" t="s">
        <v>227</v>
      </c>
      <c r="X15" s="5" t="s">
        <v>227</v>
      </c>
      <c r="Z15" s="5" t="s">
        <v>213</v>
      </c>
      <c r="AA15" s="3">
        <v>83249</v>
      </c>
      <c r="AH15" s="8" t="s">
        <v>284</v>
      </c>
      <c r="AI15" s="3" t="s">
        <v>283</v>
      </c>
      <c r="AJ15" s="9"/>
      <c r="AM15" s="12">
        <v>42825</v>
      </c>
      <c r="AN15" s="3" t="s">
        <v>229</v>
      </c>
      <c r="AO15" s="3">
        <v>2017</v>
      </c>
      <c r="AP15" s="12">
        <v>42825</v>
      </c>
      <c r="AQ15" s="3" t="s">
        <v>230</v>
      </c>
    </row>
    <row r="16" spans="1:43" s="3" customFormat="1" ht="12.75">
      <c r="A16" s="3">
        <v>2017</v>
      </c>
      <c r="B16" s="13" t="s">
        <v>496</v>
      </c>
      <c r="C16" s="5" t="s">
        <v>212</v>
      </c>
      <c r="D16" s="3" t="s">
        <v>286</v>
      </c>
      <c r="E16" s="3" t="s">
        <v>287</v>
      </c>
      <c r="F16" s="3" t="s">
        <v>288</v>
      </c>
      <c r="I16" s="3" t="s">
        <v>2</v>
      </c>
      <c r="J16" s="5" t="s">
        <v>213</v>
      </c>
      <c r="K16" s="5" t="s">
        <v>216</v>
      </c>
      <c r="L16" s="5" t="s">
        <v>289</v>
      </c>
      <c r="N16" s="3" t="s">
        <v>240</v>
      </c>
      <c r="O16" s="3" t="s">
        <v>235</v>
      </c>
      <c r="P16" s="5" t="s">
        <v>290</v>
      </c>
      <c r="Q16" s="5">
        <v>93</v>
      </c>
      <c r="S16" s="3" t="s">
        <v>223</v>
      </c>
      <c r="T16" s="5" t="s">
        <v>291</v>
      </c>
      <c r="V16" s="5" t="s">
        <v>227</v>
      </c>
      <c r="X16" s="5" t="s">
        <v>227</v>
      </c>
      <c r="Z16" s="5" t="s">
        <v>213</v>
      </c>
      <c r="AA16" s="3">
        <v>83270</v>
      </c>
      <c r="AH16" s="9"/>
      <c r="AI16" s="3" t="s">
        <v>293</v>
      </c>
      <c r="AJ16" s="8" t="s">
        <v>292</v>
      </c>
      <c r="AM16" s="12">
        <v>42825</v>
      </c>
      <c r="AN16" s="3" t="s">
        <v>229</v>
      </c>
      <c r="AO16" s="3">
        <v>2017</v>
      </c>
      <c r="AP16" s="12">
        <v>42825</v>
      </c>
      <c r="AQ16" s="3" t="s">
        <v>230</v>
      </c>
    </row>
    <row r="17" spans="1:43" s="3" customFormat="1" ht="12.75">
      <c r="A17" s="3">
        <v>2017</v>
      </c>
      <c r="B17" s="13" t="s">
        <v>496</v>
      </c>
      <c r="C17" s="5" t="s">
        <v>211</v>
      </c>
      <c r="G17" s="3" t="s">
        <v>294</v>
      </c>
      <c r="I17" s="3" t="s">
        <v>2</v>
      </c>
      <c r="J17" s="5" t="s">
        <v>213</v>
      </c>
      <c r="K17" s="5" t="s">
        <v>216</v>
      </c>
      <c r="L17" s="5" t="s">
        <v>295</v>
      </c>
      <c r="N17" s="3" t="s">
        <v>296</v>
      </c>
      <c r="O17" s="3" t="s">
        <v>234</v>
      </c>
      <c r="P17" s="5" t="s">
        <v>297</v>
      </c>
      <c r="Q17" s="5">
        <v>198</v>
      </c>
      <c r="S17" s="3" t="s">
        <v>223</v>
      </c>
      <c r="T17" s="5" t="s">
        <v>298</v>
      </c>
      <c r="V17" s="5" t="s">
        <v>216</v>
      </c>
      <c r="X17" s="5" t="s">
        <v>216</v>
      </c>
      <c r="Z17" s="5" t="s">
        <v>23</v>
      </c>
      <c r="AA17" s="11" t="s">
        <v>299</v>
      </c>
      <c r="AH17" s="9"/>
      <c r="AJ17" s="9"/>
      <c r="AM17" s="12">
        <v>42825</v>
      </c>
      <c r="AN17" s="3" t="s">
        <v>229</v>
      </c>
      <c r="AO17" s="3">
        <v>2017</v>
      </c>
      <c r="AP17" s="12">
        <v>42825</v>
      </c>
      <c r="AQ17" s="3" t="s">
        <v>230</v>
      </c>
    </row>
    <row r="18" spans="1:43" s="3" customFormat="1" ht="12.75">
      <c r="A18" s="3">
        <v>2017</v>
      </c>
      <c r="B18" s="13" t="s">
        <v>496</v>
      </c>
      <c r="C18" s="5" t="s">
        <v>211</v>
      </c>
      <c r="G18" s="3" t="s">
        <v>303</v>
      </c>
      <c r="I18" s="3" t="s">
        <v>2</v>
      </c>
      <c r="J18" s="5" t="s">
        <v>213</v>
      </c>
      <c r="K18" s="5" t="s">
        <v>216</v>
      </c>
      <c r="L18" s="5" t="s">
        <v>304</v>
      </c>
      <c r="N18" s="3" t="s">
        <v>305</v>
      </c>
      <c r="O18" s="3" t="s">
        <v>270</v>
      </c>
      <c r="P18" s="5" t="s">
        <v>271</v>
      </c>
      <c r="Q18" s="5">
        <v>309</v>
      </c>
      <c r="S18" s="3" t="s">
        <v>223</v>
      </c>
      <c r="T18" s="3" t="s">
        <v>306</v>
      </c>
      <c r="V18" s="5" t="s">
        <v>227</v>
      </c>
      <c r="X18" s="5" t="s">
        <v>227</v>
      </c>
      <c r="Z18" s="5" t="s">
        <v>213</v>
      </c>
      <c r="AA18" s="3">
        <v>83010</v>
      </c>
      <c r="AH18" s="9"/>
      <c r="AJ18" s="8" t="s">
        <v>307</v>
      </c>
      <c r="AM18" s="12">
        <v>42825</v>
      </c>
      <c r="AN18" s="3" t="s">
        <v>229</v>
      </c>
      <c r="AO18" s="3">
        <v>2017</v>
      </c>
      <c r="AP18" s="12">
        <v>42825</v>
      </c>
      <c r="AQ18" s="3" t="s">
        <v>230</v>
      </c>
    </row>
    <row r="19" spans="1:43" s="3" customFormat="1" ht="12.75">
      <c r="A19" s="3">
        <v>2017</v>
      </c>
      <c r="B19" s="13" t="s">
        <v>496</v>
      </c>
      <c r="C19" s="5" t="s">
        <v>211</v>
      </c>
      <c r="G19" s="3" t="s">
        <v>309</v>
      </c>
      <c r="I19" s="3" t="s">
        <v>2</v>
      </c>
      <c r="J19" s="5" t="s">
        <v>213</v>
      </c>
      <c r="K19" s="5" t="s">
        <v>216</v>
      </c>
      <c r="L19" s="5" t="s">
        <v>310</v>
      </c>
      <c r="N19" s="3" t="s">
        <v>311</v>
      </c>
      <c r="O19" s="3" t="s">
        <v>234</v>
      </c>
      <c r="P19" s="5" t="s">
        <v>314</v>
      </c>
      <c r="Q19" s="5">
        <v>6</v>
      </c>
      <c r="S19" s="3" t="s">
        <v>223</v>
      </c>
      <c r="T19" s="3" t="s">
        <v>272</v>
      </c>
      <c r="V19" s="5" t="s">
        <v>227</v>
      </c>
      <c r="X19" s="5" t="s">
        <v>227</v>
      </c>
      <c r="Z19" s="5" t="s">
        <v>213</v>
      </c>
      <c r="AA19" s="3">
        <v>83299</v>
      </c>
      <c r="AH19" s="8" t="s">
        <v>312</v>
      </c>
      <c r="AI19" s="3" t="s">
        <v>313</v>
      </c>
      <c r="AJ19" s="8"/>
      <c r="AM19" s="12">
        <v>42825</v>
      </c>
      <c r="AN19" s="3" t="s">
        <v>229</v>
      </c>
      <c r="AO19" s="3">
        <v>2017</v>
      </c>
      <c r="AP19" s="12">
        <v>42825</v>
      </c>
      <c r="AQ19" s="3" t="s">
        <v>230</v>
      </c>
    </row>
    <row r="20" spans="1:43" s="3" customFormat="1" ht="12.75">
      <c r="A20" s="3">
        <v>2017</v>
      </c>
      <c r="B20" s="13" t="s">
        <v>496</v>
      </c>
      <c r="C20" s="5" t="s">
        <v>211</v>
      </c>
      <c r="G20" s="3" t="s">
        <v>315</v>
      </c>
      <c r="I20" s="3" t="s">
        <v>2</v>
      </c>
      <c r="J20" s="5" t="s">
        <v>213</v>
      </c>
      <c r="K20" s="5" t="s">
        <v>216</v>
      </c>
      <c r="L20" s="5" t="s">
        <v>316</v>
      </c>
      <c r="N20" s="3" t="s">
        <v>317</v>
      </c>
      <c r="O20" s="3" t="s">
        <v>234</v>
      </c>
      <c r="P20" s="5" t="s">
        <v>318</v>
      </c>
      <c r="Q20" s="5">
        <v>124</v>
      </c>
      <c r="S20" s="3" t="s">
        <v>223</v>
      </c>
      <c r="T20" s="3" t="s">
        <v>262</v>
      </c>
      <c r="V20" s="5" t="s">
        <v>227</v>
      </c>
      <c r="X20" s="5" t="s">
        <v>227</v>
      </c>
      <c r="Z20" s="5" t="s">
        <v>213</v>
      </c>
      <c r="AA20" s="3">
        <v>83190</v>
      </c>
      <c r="AH20" s="8"/>
      <c r="AI20" s="3" t="s">
        <v>319</v>
      </c>
      <c r="AJ20" s="8"/>
      <c r="AM20" s="12">
        <v>42825</v>
      </c>
      <c r="AN20" s="3" t="s">
        <v>229</v>
      </c>
      <c r="AO20" s="3">
        <v>2017</v>
      </c>
      <c r="AP20" s="12">
        <v>42825</v>
      </c>
      <c r="AQ20" s="3" t="s">
        <v>230</v>
      </c>
    </row>
    <row r="21" spans="1:43" s="3" customFormat="1" ht="12.75">
      <c r="A21" s="3">
        <v>2017</v>
      </c>
      <c r="B21" s="13" t="s">
        <v>496</v>
      </c>
      <c r="C21" s="4" t="s">
        <v>211</v>
      </c>
      <c r="G21" s="5" t="s">
        <v>323</v>
      </c>
      <c r="I21" s="3" t="s">
        <v>2</v>
      </c>
      <c r="J21" s="5" t="s">
        <v>213</v>
      </c>
      <c r="K21" s="4" t="s">
        <v>216</v>
      </c>
      <c r="L21" s="4" t="s">
        <v>324</v>
      </c>
      <c r="N21" s="4" t="s">
        <v>325</v>
      </c>
      <c r="O21" s="3" t="s">
        <v>270</v>
      </c>
      <c r="P21" s="5" t="s">
        <v>326</v>
      </c>
      <c r="Q21" s="4">
        <v>16</v>
      </c>
      <c r="S21" s="3" t="s">
        <v>223</v>
      </c>
      <c r="T21" s="4" t="s">
        <v>262</v>
      </c>
      <c r="V21" s="4" t="s">
        <v>227</v>
      </c>
      <c r="X21" s="4" t="s">
        <v>227</v>
      </c>
      <c r="Z21" s="5" t="s">
        <v>213</v>
      </c>
      <c r="AA21" s="3">
        <v>83190</v>
      </c>
      <c r="AH21" s="9"/>
      <c r="AI21" s="4" t="s">
        <v>327</v>
      </c>
      <c r="AJ21" s="10" t="s">
        <v>328</v>
      </c>
      <c r="AM21" s="12">
        <v>42825</v>
      </c>
      <c r="AN21" s="3" t="s">
        <v>229</v>
      </c>
      <c r="AO21" s="3">
        <v>2017</v>
      </c>
      <c r="AP21" s="12">
        <v>42825</v>
      </c>
      <c r="AQ21" s="3" t="s">
        <v>230</v>
      </c>
    </row>
    <row r="22" spans="1:43" s="3" customFormat="1" ht="12.75">
      <c r="A22" s="3">
        <v>2017</v>
      </c>
      <c r="B22" s="13" t="s">
        <v>496</v>
      </c>
      <c r="C22" s="4" t="s">
        <v>211</v>
      </c>
      <c r="D22" s="5"/>
      <c r="G22" s="5" t="s">
        <v>329</v>
      </c>
      <c r="I22" s="3" t="s">
        <v>2</v>
      </c>
      <c r="J22" s="5" t="s">
        <v>213</v>
      </c>
      <c r="K22" s="4" t="s">
        <v>216</v>
      </c>
      <c r="L22" s="5" t="s">
        <v>330</v>
      </c>
      <c r="N22" s="4" t="s">
        <v>331</v>
      </c>
      <c r="O22" s="3" t="s">
        <v>270</v>
      </c>
      <c r="P22" s="5" t="s">
        <v>332</v>
      </c>
      <c r="Q22" s="4">
        <v>5</v>
      </c>
      <c r="S22" s="3" t="s">
        <v>223</v>
      </c>
      <c r="T22" s="4" t="s">
        <v>333</v>
      </c>
      <c r="V22" s="4" t="s">
        <v>227</v>
      </c>
      <c r="X22" s="4" t="s">
        <v>227</v>
      </c>
      <c r="Z22" s="5" t="s">
        <v>213</v>
      </c>
      <c r="AA22" s="3">
        <v>83067</v>
      </c>
      <c r="AH22" s="8" t="s">
        <v>334</v>
      </c>
      <c r="AI22" s="3">
        <v>2896000</v>
      </c>
      <c r="AJ22" s="9"/>
      <c r="AM22" s="12">
        <v>42825</v>
      </c>
      <c r="AN22" s="3" t="s">
        <v>229</v>
      </c>
      <c r="AO22" s="3">
        <v>2017</v>
      </c>
      <c r="AP22" s="12">
        <v>42825</v>
      </c>
      <c r="AQ22" s="3" t="s">
        <v>230</v>
      </c>
    </row>
    <row r="23" spans="1:43" s="3" customFormat="1" ht="12.75">
      <c r="A23" s="3">
        <v>2017</v>
      </c>
      <c r="B23" s="13" t="s">
        <v>496</v>
      </c>
      <c r="C23" s="4" t="s">
        <v>212</v>
      </c>
      <c r="D23" s="3" t="s">
        <v>335</v>
      </c>
      <c r="E23" s="3" t="s">
        <v>336</v>
      </c>
      <c r="F23" s="3" t="s">
        <v>337</v>
      </c>
      <c r="I23" s="3" t="s">
        <v>2</v>
      </c>
      <c r="J23" s="5" t="s">
        <v>213</v>
      </c>
      <c r="K23" s="4" t="s">
        <v>216</v>
      </c>
      <c r="L23" s="4" t="s">
        <v>338</v>
      </c>
      <c r="N23" s="4" t="s">
        <v>339</v>
      </c>
      <c r="O23" s="3" t="s">
        <v>234</v>
      </c>
      <c r="P23" s="4" t="s">
        <v>340</v>
      </c>
      <c r="Q23" s="4">
        <v>1247</v>
      </c>
      <c r="S23" s="3" t="s">
        <v>223</v>
      </c>
      <c r="T23" s="4" t="s">
        <v>341</v>
      </c>
      <c r="V23" s="4" t="s">
        <v>227</v>
      </c>
      <c r="X23" s="4" t="s">
        <v>227</v>
      </c>
      <c r="Z23" s="5" t="s">
        <v>213</v>
      </c>
      <c r="AA23" s="3">
        <v>83168</v>
      </c>
      <c r="AH23" s="9"/>
      <c r="AI23" s="3" t="s">
        <v>342</v>
      </c>
      <c r="AJ23" s="10" t="s">
        <v>343</v>
      </c>
      <c r="AM23" s="12">
        <v>42825</v>
      </c>
      <c r="AN23" s="3" t="s">
        <v>229</v>
      </c>
      <c r="AO23" s="3">
        <v>2017</v>
      </c>
      <c r="AP23" s="12">
        <v>42825</v>
      </c>
      <c r="AQ23" s="3" t="s">
        <v>230</v>
      </c>
    </row>
    <row r="24" spans="1:43" s="3" customFormat="1" ht="12.75">
      <c r="A24" s="3">
        <v>2017</v>
      </c>
      <c r="B24" s="13" t="s">
        <v>496</v>
      </c>
      <c r="C24" s="4" t="s">
        <v>212</v>
      </c>
      <c r="D24" s="3" t="s">
        <v>346</v>
      </c>
      <c r="E24" s="3" t="s">
        <v>345</v>
      </c>
      <c r="F24" s="3" t="s">
        <v>321</v>
      </c>
      <c r="I24" s="3" t="s">
        <v>2</v>
      </c>
      <c r="J24" s="5" t="s">
        <v>213</v>
      </c>
      <c r="K24" s="4" t="s">
        <v>216</v>
      </c>
      <c r="L24" s="4" t="s">
        <v>347</v>
      </c>
      <c r="N24" s="4" t="s">
        <v>348</v>
      </c>
      <c r="O24" s="3" t="s">
        <v>234</v>
      </c>
      <c r="P24" s="4" t="s">
        <v>349</v>
      </c>
      <c r="Q24" s="4">
        <v>74</v>
      </c>
      <c r="S24" s="3" t="s">
        <v>223</v>
      </c>
      <c r="T24" s="4" t="s">
        <v>350</v>
      </c>
      <c r="V24" s="4" t="s">
        <v>227</v>
      </c>
      <c r="X24" s="4" t="s">
        <v>227</v>
      </c>
      <c r="Z24" s="5" t="s">
        <v>213</v>
      </c>
      <c r="AA24" s="3">
        <v>83270</v>
      </c>
      <c r="AH24" s="10" t="s">
        <v>353</v>
      </c>
      <c r="AI24" s="3" t="s">
        <v>351</v>
      </c>
      <c r="AJ24" s="10" t="s">
        <v>352</v>
      </c>
      <c r="AM24" s="12">
        <v>42825</v>
      </c>
      <c r="AN24" s="3" t="s">
        <v>229</v>
      </c>
      <c r="AO24" s="3">
        <v>2017</v>
      </c>
      <c r="AP24" s="12">
        <v>42825</v>
      </c>
      <c r="AQ24" s="3" t="s">
        <v>230</v>
      </c>
    </row>
    <row r="25" spans="1:43" s="3" customFormat="1" ht="12.75">
      <c r="A25" s="3">
        <v>2017</v>
      </c>
      <c r="B25" s="13" t="s">
        <v>496</v>
      </c>
      <c r="C25" s="4" t="s">
        <v>212</v>
      </c>
      <c r="D25" s="5" t="s">
        <v>354</v>
      </c>
      <c r="E25" s="5" t="s">
        <v>355</v>
      </c>
      <c r="F25" s="5" t="s">
        <v>257</v>
      </c>
      <c r="I25" s="3" t="s">
        <v>2</v>
      </c>
      <c r="J25" s="5" t="s">
        <v>213</v>
      </c>
      <c r="K25" s="4" t="s">
        <v>216</v>
      </c>
      <c r="L25" s="4" t="s">
        <v>356</v>
      </c>
      <c r="N25" s="4" t="s">
        <v>348</v>
      </c>
      <c r="O25" s="3" t="s">
        <v>234</v>
      </c>
      <c r="P25" s="4" t="s">
        <v>357</v>
      </c>
      <c r="Q25" s="4">
        <v>541</v>
      </c>
      <c r="S25" s="3" t="s">
        <v>223</v>
      </c>
      <c r="T25" s="4" t="s">
        <v>358</v>
      </c>
      <c r="V25" s="4" t="s">
        <v>227</v>
      </c>
      <c r="X25" s="4" t="s">
        <v>227</v>
      </c>
      <c r="Z25" s="5" t="s">
        <v>213</v>
      </c>
      <c r="AA25" s="3">
        <v>83130</v>
      </c>
      <c r="AH25" s="10"/>
      <c r="AJ25" s="9" t="s">
        <v>359</v>
      </c>
      <c r="AM25" s="12">
        <v>42825</v>
      </c>
      <c r="AN25" s="3" t="s">
        <v>229</v>
      </c>
      <c r="AO25" s="3">
        <v>2017</v>
      </c>
      <c r="AP25" s="12">
        <v>42825</v>
      </c>
      <c r="AQ25" s="3" t="s">
        <v>230</v>
      </c>
    </row>
    <row r="26" spans="1:43" s="3" customFormat="1" ht="12.75">
      <c r="A26" s="3">
        <v>2017</v>
      </c>
      <c r="B26" s="13" t="s">
        <v>496</v>
      </c>
      <c r="C26" s="5" t="s">
        <v>211</v>
      </c>
      <c r="G26" s="4" t="s">
        <v>364</v>
      </c>
      <c r="I26" s="5" t="s">
        <v>2</v>
      </c>
      <c r="J26" s="5" t="s">
        <v>213</v>
      </c>
      <c r="K26" s="5" t="s">
        <v>216</v>
      </c>
      <c r="L26" s="5" t="s">
        <v>365</v>
      </c>
      <c r="N26" s="5" t="s">
        <v>363</v>
      </c>
      <c r="O26" s="5" t="s">
        <v>234</v>
      </c>
      <c r="P26" s="5" t="s">
        <v>366</v>
      </c>
      <c r="Q26" s="5">
        <v>44</v>
      </c>
      <c r="S26" s="3" t="s">
        <v>223</v>
      </c>
      <c r="T26" s="5" t="s">
        <v>367</v>
      </c>
      <c r="V26" s="5" t="s">
        <v>227</v>
      </c>
      <c r="X26" s="5" t="s">
        <v>227</v>
      </c>
      <c r="Z26" s="5" t="s">
        <v>213</v>
      </c>
      <c r="AA26" s="3">
        <v>83140</v>
      </c>
      <c r="AH26" s="9"/>
      <c r="AI26" s="4" t="s">
        <v>368</v>
      </c>
      <c r="AJ26" s="9"/>
      <c r="AM26" s="12">
        <v>42825</v>
      </c>
      <c r="AN26" s="3" t="s">
        <v>229</v>
      </c>
      <c r="AO26" s="3">
        <v>2017</v>
      </c>
      <c r="AP26" s="12">
        <v>42825</v>
      </c>
      <c r="AQ26" s="3" t="s">
        <v>230</v>
      </c>
    </row>
    <row r="27" spans="1:43" s="3" customFormat="1" ht="12.75">
      <c r="A27" s="3">
        <v>2017</v>
      </c>
      <c r="B27" s="13" t="s">
        <v>496</v>
      </c>
      <c r="C27" s="5" t="s">
        <v>211</v>
      </c>
      <c r="G27" s="4" t="s">
        <v>369</v>
      </c>
      <c r="I27" s="5" t="s">
        <v>2</v>
      </c>
      <c r="J27" s="5" t="s">
        <v>213</v>
      </c>
      <c r="K27" s="5" t="s">
        <v>216</v>
      </c>
      <c r="L27" s="5" t="s">
        <v>370</v>
      </c>
      <c r="N27" s="5" t="s">
        <v>363</v>
      </c>
      <c r="O27" s="3" t="s">
        <v>59</v>
      </c>
      <c r="P27" s="5" t="s">
        <v>371</v>
      </c>
      <c r="Q27" s="5" t="s">
        <v>248</v>
      </c>
      <c r="S27" s="3" t="s">
        <v>223</v>
      </c>
      <c r="T27" s="5" t="s">
        <v>372</v>
      </c>
      <c r="V27" s="5" t="s">
        <v>267</v>
      </c>
      <c r="X27" s="5" t="s">
        <v>267</v>
      </c>
      <c r="Z27" s="5" t="s">
        <v>213</v>
      </c>
      <c r="AA27" s="3">
        <v>85456</v>
      </c>
      <c r="AH27" s="9"/>
      <c r="AI27" s="4" t="s">
        <v>373</v>
      </c>
      <c r="AJ27" s="9"/>
      <c r="AM27" s="12">
        <v>42825</v>
      </c>
      <c r="AN27" s="3" t="s">
        <v>229</v>
      </c>
      <c r="AO27" s="3">
        <v>2017</v>
      </c>
      <c r="AP27" s="12">
        <v>42825</v>
      </c>
      <c r="AQ27" s="3" t="s">
        <v>230</v>
      </c>
    </row>
    <row r="28" spans="1:43" s="3" customFormat="1" ht="12.75">
      <c r="A28" s="3">
        <v>2017</v>
      </c>
      <c r="B28" s="13" t="s">
        <v>496</v>
      </c>
      <c r="C28" s="13" t="s">
        <v>212</v>
      </c>
      <c r="D28" s="13"/>
      <c r="E28" s="13"/>
      <c r="F28" s="13"/>
      <c r="G28" s="13" t="s">
        <v>378</v>
      </c>
      <c r="I28" s="13" t="s">
        <v>2</v>
      </c>
      <c r="J28" s="13" t="s">
        <v>213</v>
      </c>
      <c r="K28" s="13" t="s">
        <v>216</v>
      </c>
      <c r="L28" s="13" t="s">
        <v>379</v>
      </c>
      <c r="N28" s="13" t="s">
        <v>375</v>
      </c>
      <c r="O28" s="13" t="s">
        <v>270</v>
      </c>
      <c r="P28" s="13" t="s">
        <v>381</v>
      </c>
      <c r="Q28" s="13">
        <v>965</v>
      </c>
      <c r="S28" s="13" t="s">
        <v>223</v>
      </c>
      <c r="T28" s="13" t="s">
        <v>380</v>
      </c>
      <c r="V28" s="13" t="s">
        <v>227</v>
      </c>
      <c r="X28" s="13" t="s">
        <v>227</v>
      </c>
      <c r="Z28" s="13" t="s">
        <v>213</v>
      </c>
      <c r="AA28" s="3">
        <v>83224</v>
      </c>
      <c r="AH28" s="9"/>
      <c r="AI28" s="3">
        <v>3015015</v>
      </c>
      <c r="AJ28" s="10" t="s">
        <v>386</v>
      </c>
      <c r="AM28" s="12">
        <v>42825</v>
      </c>
      <c r="AN28" s="3" t="s">
        <v>229</v>
      </c>
      <c r="AO28" s="3">
        <v>2017</v>
      </c>
      <c r="AP28" s="12">
        <v>42825</v>
      </c>
      <c r="AQ28" s="3" t="s">
        <v>230</v>
      </c>
    </row>
    <row r="29" spans="1:43" s="3" customFormat="1" ht="12.75">
      <c r="A29" s="3">
        <v>2017</v>
      </c>
      <c r="B29" s="13" t="s">
        <v>496</v>
      </c>
      <c r="C29" s="13" t="s">
        <v>211</v>
      </c>
      <c r="G29" s="13" t="s">
        <v>382</v>
      </c>
      <c r="I29" s="13" t="s">
        <v>2</v>
      </c>
      <c r="J29" s="13" t="s">
        <v>213</v>
      </c>
      <c r="K29" s="13" t="s">
        <v>216</v>
      </c>
      <c r="L29" s="13" t="s">
        <v>383</v>
      </c>
      <c r="N29" s="13" t="s">
        <v>384</v>
      </c>
      <c r="O29" s="13" t="s">
        <v>234</v>
      </c>
      <c r="P29" s="13" t="s">
        <v>385</v>
      </c>
      <c r="Q29" s="13">
        <v>90</v>
      </c>
      <c r="S29" s="13" t="s">
        <v>223</v>
      </c>
      <c r="T29" s="13" t="s">
        <v>262</v>
      </c>
      <c r="V29" s="13" t="s">
        <v>227</v>
      </c>
      <c r="X29" s="13" t="s">
        <v>227</v>
      </c>
      <c r="Z29" s="13" t="s">
        <v>213</v>
      </c>
      <c r="AA29" s="3">
        <v>83190</v>
      </c>
      <c r="AH29" s="9"/>
      <c r="AJ29" s="9"/>
      <c r="AM29" s="12">
        <v>42825</v>
      </c>
      <c r="AN29" s="3" t="s">
        <v>229</v>
      </c>
      <c r="AO29" s="3">
        <v>2017</v>
      </c>
      <c r="AP29" s="12">
        <v>42825</v>
      </c>
      <c r="AQ29" s="3" t="s">
        <v>230</v>
      </c>
    </row>
    <row r="30" spans="1:43" s="3" customFormat="1" ht="12.75">
      <c r="A30" s="3">
        <v>2017</v>
      </c>
      <c r="B30" s="13" t="s">
        <v>496</v>
      </c>
      <c r="C30" s="13" t="s">
        <v>211</v>
      </c>
      <c r="G30" s="13" t="s">
        <v>387</v>
      </c>
      <c r="H30" s="13"/>
      <c r="I30" s="13" t="s">
        <v>2</v>
      </c>
      <c r="J30" s="13" t="s">
        <v>213</v>
      </c>
      <c r="K30" s="13" t="s">
        <v>216</v>
      </c>
      <c r="L30" s="13" t="s">
        <v>388</v>
      </c>
      <c r="N30" s="13" t="s">
        <v>363</v>
      </c>
      <c r="O30" s="13" t="s">
        <v>49</v>
      </c>
      <c r="P30" s="13" t="s">
        <v>389</v>
      </c>
      <c r="Q30" s="13" t="s">
        <v>248</v>
      </c>
      <c r="S30" s="13" t="s">
        <v>223</v>
      </c>
      <c r="T30" s="13" t="s">
        <v>390</v>
      </c>
      <c r="V30" s="13" t="s">
        <v>227</v>
      </c>
      <c r="W30" s="13"/>
      <c r="X30" s="13" t="s">
        <v>227</v>
      </c>
      <c r="Z30" s="13" t="s">
        <v>213</v>
      </c>
      <c r="AA30" s="3">
        <v>83270</v>
      </c>
      <c r="AH30" s="9"/>
      <c r="AI30" s="13" t="s">
        <v>391</v>
      </c>
      <c r="AJ30" s="10" t="s">
        <v>392</v>
      </c>
      <c r="AM30" s="12">
        <v>42825</v>
      </c>
      <c r="AN30" s="3" t="s">
        <v>229</v>
      </c>
      <c r="AO30" s="3">
        <v>2017</v>
      </c>
      <c r="AP30" s="12">
        <v>42825</v>
      </c>
      <c r="AQ30" s="3" t="s">
        <v>230</v>
      </c>
    </row>
    <row r="31" spans="1:43" s="3" customFormat="1" ht="12.75">
      <c r="A31" s="3">
        <v>2017</v>
      </c>
      <c r="B31" s="13" t="s">
        <v>496</v>
      </c>
      <c r="C31" s="13" t="s">
        <v>211</v>
      </c>
      <c r="G31" s="13" t="s">
        <v>394</v>
      </c>
      <c r="I31" s="13" t="s">
        <v>2</v>
      </c>
      <c r="J31" s="13" t="s">
        <v>213</v>
      </c>
      <c r="K31" s="13" t="s">
        <v>216</v>
      </c>
      <c r="L31" s="13" t="s">
        <v>395</v>
      </c>
      <c r="N31" s="13" t="s">
        <v>375</v>
      </c>
      <c r="O31" s="13" t="s">
        <v>234</v>
      </c>
      <c r="P31" s="13" t="s">
        <v>396</v>
      </c>
      <c r="Q31" s="13">
        <v>129</v>
      </c>
      <c r="S31" s="13" t="s">
        <v>223</v>
      </c>
      <c r="T31" s="13" t="s">
        <v>262</v>
      </c>
      <c r="V31" s="13" t="s">
        <v>227</v>
      </c>
      <c r="X31" s="13" t="s">
        <v>227</v>
      </c>
      <c r="Z31" s="13" t="s">
        <v>213</v>
      </c>
      <c r="AH31" s="9"/>
      <c r="AI31" s="13" t="s">
        <v>397</v>
      </c>
      <c r="AJ31" s="10" t="s">
        <v>398</v>
      </c>
      <c r="AM31" s="12">
        <v>42825</v>
      </c>
      <c r="AN31" s="3" t="s">
        <v>229</v>
      </c>
      <c r="AO31" s="3">
        <v>2017</v>
      </c>
      <c r="AP31" s="12">
        <v>42825</v>
      </c>
      <c r="AQ31" s="3" t="s">
        <v>230</v>
      </c>
    </row>
    <row r="32" spans="1:43" s="3" customFormat="1" ht="12.75">
      <c r="A32" s="3">
        <v>2017</v>
      </c>
      <c r="B32" s="13" t="s">
        <v>496</v>
      </c>
      <c r="C32" s="13" t="s">
        <v>212</v>
      </c>
      <c r="D32" s="3" t="s">
        <v>233</v>
      </c>
      <c r="E32" s="3" t="s">
        <v>399</v>
      </c>
      <c r="F32" s="3" t="s">
        <v>400</v>
      </c>
      <c r="G32" s="13"/>
      <c r="I32" s="13" t="s">
        <v>2</v>
      </c>
      <c r="J32" s="13" t="s">
        <v>213</v>
      </c>
      <c r="K32" s="13" t="s">
        <v>216</v>
      </c>
      <c r="L32" s="13" t="s">
        <v>401</v>
      </c>
      <c r="N32" s="13" t="s">
        <v>220</v>
      </c>
      <c r="O32" s="13" t="s">
        <v>234</v>
      </c>
      <c r="P32" s="13" t="s">
        <v>402</v>
      </c>
      <c r="Q32" s="13">
        <v>4</v>
      </c>
      <c r="S32" s="13" t="s">
        <v>403</v>
      </c>
      <c r="T32" s="13" t="s">
        <v>404</v>
      </c>
      <c r="V32" s="13" t="s">
        <v>227</v>
      </c>
      <c r="X32" s="13" t="s">
        <v>227</v>
      </c>
      <c r="Z32" s="13" t="s">
        <v>213</v>
      </c>
      <c r="AA32" s="3">
        <v>83287</v>
      </c>
      <c r="AH32" s="9"/>
      <c r="AI32" s="13" t="s">
        <v>452</v>
      </c>
      <c r="AJ32" s="10"/>
      <c r="AM32" s="12">
        <v>42825</v>
      </c>
      <c r="AN32" s="3" t="s">
        <v>229</v>
      </c>
      <c r="AO32" s="3">
        <v>2017</v>
      </c>
      <c r="AP32" s="12">
        <v>42825</v>
      </c>
      <c r="AQ32" s="3" t="s">
        <v>230</v>
      </c>
    </row>
    <row r="33" spans="1:43" s="3" customFormat="1" ht="12.75">
      <c r="A33" s="3">
        <v>2017</v>
      </c>
      <c r="B33" s="13" t="s">
        <v>496</v>
      </c>
      <c r="C33" s="13" t="s">
        <v>211</v>
      </c>
      <c r="G33" s="13" t="s">
        <v>405</v>
      </c>
      <c r="I33" s="13" t="s">
        <v>2</v>
      </c>
      <c r="J33" s="13" t="s">
        <v>213</v>
      </c>
      <c r="K33" s="13" t="s">
        <v>216</v>
      </c>
      <c r="L33" s="13" t="s">
        <v>406</v>
      </c>
      <c r="N33" s="13" t="s">
        <v>407</v>
      </c>
      <c r="O33" s="13" t="s">
        <v>234</v>
      </c>
      <c r="P33" s="13" t="s">
        <v>408</v>
      </c>
      <c r="Q33" s="3">
        <v>25</v>
      </c>
      <c r="S33" s="13" t="s">
        <v>223</v>
      </c>
      <c r="T33" s="13" t="s">
        <v>409</v>
      </c>
      <c r="V33" s="13" t="s">
        <v>410</v>
      </c>
      <c r="X33" s="13" t="s">
        <v>255</v>
      </c>
      <c r="Z33" s="13" t="s">
        <v>216</v>
      </c>
      <c r="AA33" s="14" t="s">
        <v>415</v>
      </c>
      <c r="AH33" s="10" t="s">
        <v>411</v>
      </c>
      <c r="AI33" s="13" t="s">
        <v>412</v>
      </c>
      <c r="AJ33" s="9"/>
      <c r="AM33" s="12">
        <v>42825</v>
      </c>
      <c r="AN33" s="3" t="s">
        <v>229</v>
      </c>
      <c r="AO33" s="3">
        <v>2017</v>
      </c>
      <c r="AP33" s="12">
        <v>42825</v>
      </c>
      <c r="AQ33" s="3" t="s">
        <v>230</v>
      </c>
    </row>
    <row r="34" spans="1:43" s="3" customFormat="1" ht="12.75">
      <c r="A34" s="3">
        <v>2017</v>
      </c>
      <c r="B34" s="13" t="s">
        <v>496</v>
      </c>
      <c r="C34" s="13" t="s">
        <v>211</v>
      </c>
      <c r="G34" s="13" t="s">
        <v>444</v>
      </c>
      <c r="I34" s="13" t="s">
        <v>2</v>
      </c>
      <c r="J34" s="13" t="s">
        <v>213</v>
      </c>
      <c r="K34" s="13" t="s">
        <v>216</v>
      </c>
      <c r="L34" s="13" t="s">
        <v>413</v>
      </c>
      <c r="N34" s="13" t="s">
        <v>414</v>
      </c>
      <c r="O34" s="13" t="s">
        <v>270</v>
      </c>
      <c r="P34" s="13" t="s">
        <v>361</v>
      </c>
      <c r="Q34" s="3">
        <v>96</v>
      </c>
      <c r="S34" s="13" t="s">
        <v>223</v>
      </c>
      <c r="T34" s="13" t="s">
        <v>376</v>
      </c>
      <c r="V34" s="13" t="s">
        <v>227</v>
      </c>
      <c r="X34" s="13" t="s">
        <v>227</v>
      </c>
      <c r="Z34" s="13" t="s">
        <v>213</v>
      </c>
      <c r="AA34" s="3">
        <v>83078</v>
      </c>
      <c r="AH34" s="9"/>
      <c r="AJ34" s="9"/>
      <c r="AM34" s="12">
        <v>42825</v>
      </c>
      <c r="AN34" s="3" t="s">
        <v>229</v>
      </c>
      <c r="AO34" s="3">
        <v>2017</v>
      </c>
      <c r="AP34" s="12">
        <v>42825</v>
      </c>
      <c r="AQ34" s="3" t="s">
        <v>230</v>
      </c>
    </row>
    <row r="35" spans="1:43" s="3" customFormat="1" ht="12.75">
      <c r="A35" s="3">
        <v>2017</v>
      </c>
      <c r="B35" s="13" t="s">
        <v>496</v>
      </c>
      <c r="C35" s="13" t="s">
        <v>212</v>
      </c>
      <c r="D35" s="13" t="s">
        <v>418</v>
      </c>
      <c r="E35" s="13" t="s">
        <v>419</v>
      </c>
      <c r="F35" s="13" t="s">
        <v>420</v>
      </c>
      <c r="I35" s="13" t="s">
        <v>2</v>
      </c>
      <c r="J35" s="13" t="s">
        <v>213</v>
      </c>
      <c r="K35" s="13" t="s">
        <v>216</v>
      </c>
      <c r="L35" s="13" t="s">
        <v>421</v>
      </c>
      <c r="N35" s="13" t="s">
        <v>240</v>
      </c>
      <c r="O35" s="13" t="s">
        <v>234</v>
      </c>
      <c r="P35" s="13" t="s">
        <v>422</v>
      </c>
      <c r="Q35" s="3">
        <v>72</v>
      </c>
      <c r="S35" s="13" t="s">
        <v>223</v>
      </c>
      <c r="T35" s="13" t="s">
        <v>268</v>
      </c>
      <c r="V35" s="13" t="s">
        <v>227</v>
      </c>
      <c r="X35" s="13" t="s">
        <v>227</v>
      </c>
      <c r="Z35" s="13" t="s">
        <v>213</v>
      </c>
      <c r="AA35" s="3">
        <v>83260</v>
      </c>
      <c r="AH35" s="9"/>
      <c r="AJ35" s="9"/>
      <c r="AM35" s="12">
        <v>42825</v>
      </c>
      <c r="AN35" s="3" t="s">
        <v>229</v>
      </c>
      <c r="AO35" s="3">
        <v>2017</v>
      </c>
      <c r="AP35" s="12">
        <v>42825</v>
      </c>
      <c r="AQ35" s="3" t="s">
        <v>230</v>
      </c>
    </row>
    <row r="36" spans="1:43" s="3" customFormat="1" ht="12.75">
      <c r="A36" s="3">
        <v>2017</v>
      </c>
      <c r="B36" s="13" t="s">
        <v>496</v>
      </c>
      <c r="C36" s="13" t="s">
        <v>211</v>
      </c>
      <c r="G36" s="13" t="s">
        <v>423</v>
      </c>
      <c r="I36" s="13" t="s">
        <v>2</v>
      </c>
      <c r="J36" s="13" t="s">
        <v>213</v>
      </c>
      <c r="K36" s="13" t="s">
        <v>216</v>
      </c>
      <c r="L36" s="13" t="s">
        <v>424</v>
      </c>
      <c r="N36" s="13" t="s">
        <v>425</v>
      </c>
      <c r="O36" s="13" t="s">
        <v>234</v>
      </c>
      <c r="P36" s="13" t="s">
        <v>426</v>
      </c>
      <c r="Q36" s="3">
        <v>241</v>
      </c>
      <c r="S36" s="13" t="s">
        <v>223</v>
      </c>
      <c r="T36" s="13" t="s">
        <v>224</v>
      </c>
      <c r="V36" s="13" t="s">
        <v>227</v>
      </c>
      <c r="X36" s="13" t="s">
        <v>227</v>
      </c>
      <c r="Z36" s="13" t="s">
        <v>213</v>
      </c>
      <c r="AA36" s="3">
        <v>83260</v>
      </c>
      <c r="AH36" s="9"/>
      <c r="AI36" s="13" t="s">
        <v>427</v>
      </c>
      <c r="AJ36" s="10" t="s">
        <v>428</v>
      </c>
      <c r="AM36" s="12">
        <v>42825</v>
      </c>
      <c r="AN36" s="3" t="s">
        <v>229</v>
      </c>
      <c r="AO36" s="3">
        <v>2017</v>
      </c>
      <c r="AP36" s="12">
        <v>42825</v>
      </c>
      <c r="AQ36" s="3" t="s">
        <v>230</v>
      </c>
    </row>
    <row r="37" spans="1:43" s="3" customFormat="1" ht="12.75">
      <c r="A37" s="3">
        <v>2017</v>
      </c>
      <c r="B37" s="13" t="s">
        <v>496</v>
      </c>
      <c r="C37" s="13" t="s">
        <v>211</v>
      </c>
      <c r="G37" s="13" t="s">
        <v>429</v>
      </c>
      <c r="I37" s="13" t="s">
        <v>2</v>
      </c>
      <c r="J37" s="13" t="s">
        <v>213</v>
      </c>
      <c r="K37" s="13" t="s">
        <v>216</v>
      </c>
      <c r="L37" s="13" t="s">
        <v>430</v>
      </c>
      <c r="N37" s="13" t="s">
        <v>431</v>
      </c>
      <c r="O37" s="13" t="s">
        <v>234</v>
      </c>
      <c r="P37" s="13" t="s">
        <v>432</v>
      </c>
      <c r="Q37" s="3">
        <v>75</v>
      </c>
      <c r="S37" s="13" t="s">
        <v>223</v>
      </c>
      <c r="T37" s="13" t="s">
        <v>276</v>
      </c>
      <c r="V37" s="13" t="s">
        <v>227</v>
      </c>
      <c r="X37" s="13" t="s">
        <v>227</v>
      </c>
      <c r="Z37" s="13" t="s">
        <v>213</v>
      </c>
      <c r="AA37" s="3">
        <v>83160</v>
      </c>
      <c r="AH37" s="9"/>
      <c r="AJ37" s="9"/>
      <c r="AM37" s="12">
        <v>42825</v>
      </c>
      <c r="AN37" s="3" t="s">
        <v>229</v>
      </c>
      <c r="AO37" s="3">
        <v>2017</v>
      </c>
      <c r="AP37" s="12">
        <v>42825</v>
      </c>
      <c r="AQ37" s="3" t="s">
        <v>230</v>
      </c>
    </row>
    <row r="38" spans="1:43" s="3" customFormat="1" ht="12.75">
      <c r="A38" s="3">
        <v>2017</v>
      </c>
      <c r="B38" s="13" t="s">
        <v>496</v>
      </c>
      <c r="C38" s="13" t="s">
        <v>212</v>
      </c>
      <c r="D38" s="13" t="s">
        <v>475</v>
      </c>
      <c r="E38" s="13" t="s">
        <v>345</v>
      </c>
      <c r="F38" s="13" t="s">
        <v>433</v>
      </c>
      <c r="I38" s="13" t="s">
        <v>2</v>
      </c>
      <c r="J38" s="4" t="s">
        <v>213</v>
      </c>
      <c r="K38" s="13" t="s">
        <v>216</v>
      </c>
      <c r="L38" s="13" t="s">
        <v>434</v>
      </c>
      <c r="N38" s="13" t="s">
        <v>435</v>
      </c>
      <c r="O38" s="13" t="s">
        <v>235</v>
      </c>
      <c r="P38" s="13" t="s">
        <v>436</v>
      </c>
      <c r="Q38" s="3">
        <v>173</v>
      </c>
      <c r="S38" s="13" t="s">
        <v>223</v>
      </c>
      <c r="T38" s="13" t="s">
        <v>437</v>
      </c>
      <c r="V38" s="13" t="s">
        <v>227</v>
      </c>
      <c r="X38" s="13" t="s">
        <v>227</v>
      </c>
      <c r="Z38" s="13" t="s">
        <v>213</v>
      </c>
      <c r="AA38" s="3">
        <v>83294</v>
      </c>
      <c r="AH38" s="9"/>
      <c r="AI38" s="13" t="s">
        <v>438</v>
      </c>
      <c r="AJ38" s="9"/>
      <c r="AM38" s="12">
        <v>42825</v>
      </c>
      <c r="AN38" s="3" t="s">
        <v>229</v>
      </c>
      <c r="AO38" s="3">
        <v>2017</v>
      </c>
      <c r="AP38" s="12">
        <v>42825</v>
      </c>
      <c r="AQ38" s="3" t="s">
        <v>230</v>
      </c>
    </row>
    <row r="39" spans="1:43" s="3" customFormat="1" ht="13.5" customHeight="1">
      <c r="A39" s="3">
        <v>2017</v>
      </c>
      <c r="B39" s="13" t="s">
        <v>496</v>
      </c>
      <c r="C39" s="13" t="s">
        <v>211</v>
      </c>
      <c r="G39" s="13" t="s">
        <v>469</v>
      </c>
      <c r="I39" s="13" t="s">
        <v>2</v>
      </c>
      <c r="J39" s="4" t="s">
        <v>213</v>
      </c>
      <c r="K39" s="13" t="s">
        <v>216</v>
      </c>
      <c r="L39" s="13" t="s">
        <v>439</v>
      </c>
      <c r="N39" s="13" t="s">
        <v>440</v>
      </c>
      <c r="O39" s="13" t="s">
        <v>234</v>
      </c>
      <c r="P39" s="13" t="s">
        <v>443</v>
      </c>
      <c r="Q39" s="3">
        <v>37</v>
      </c>
      <c r="S39" s="13" t="s">
        <v>223</v>
      </c>
      <c r="T39" s="13" t="s">
        <v>298</v>
      </c>
      <c r="V39" s="13" t="s">
        <v>227</v>
      </c>
      <c r="X39" s="13" t="s">
        <v>227</v>
      </c>
      <c r="Z39" s="13" t="s">
        <v>213</v>
      </c>
      <c r="AA39" s="3">
        <v>83294</v>
      </c>
      <c r="AH39" s="9"/>
      <c r="AI39" s="13" t="s">
        <v>441</v>
      </c>
      <c r="AJ39" s="10" t="s">
        <v>442</v>
      </c>
      <c r="AM39" s="12">
        <v>42825</v>
      </c>
      <c r="AN39" s="3" t="s">
        <v>229</v>
      </c>
      <c r="AO39" s="3">
        <v>2017</v>
      </c>
      <c r="AP39" s="12">
        <v>42825</v>
      </c>
      <c r="AQ39" s="3" t="s">
        <v>230</v>
      </c>
    </row>
    <row r="40" spans="1:43" s="3" customFormat="1" ht="12.75">
      <c r="A40" s="3">
        <v>2017</v>
      </c>
      <c r="B40" s="13" t="s">
        <v>496</v>
      </c>
      <c r="C40" s="13" t="s">
        <v>211</v>
      </c>
      <c r="G40" s="13" t="s">
        <v>445</v>
      </c>
      <c r="I40" s="13" t="s">
        <v>2</v>
      </c>
      <c r="J40" s="4" t="s">
        <v>213</v>
      </c>
      <c r="K40" s="13" t="s">
        <v>216</v>
      </c>
      <c r="L40" s="13" t="s">
        <v>446</v>
      </c>
      <c r="N40" s="13" t="s">
        <v>374</v>
      </c>
      <c r="O40" s="13" t="s">
        <v>234</v>
      </c>
      <c r="P40" s="13" t="s">
        <v>447</v>
      </c>
      <c r="Q40" s="3">
        <v>24</v>
      </c>
      <c r="S40" s="13" t="s">
        <v>223</v>
      </c>
      <c r="T40" s="13" t="s">
        <v>448</v>
      </c>
      <c r="V40" s="13" t="s">
        <v>449</v>
      </c>
      <c r="X40" s="13" t="s">
        <v>360</v>
      </c>
      <c r="Z40" s="13" t="s">
        <v>216</v>
      </c>
      <c r="AA40" s="14" t="s">
        <v>450</v>
      </c>
      <c r="AH40" s="9"/>
      <c r="AI40" s="13" t="s">
        <v>451</v>
      </c>
      <c r="AJ40" s="9"/>
      <c r="AM40" s="12">
        <v>42825</v>
      </c>
      <c r="AN40" s="3" t="s">
        <v>229</v>
      </c>
      <c r="AO40" s="3">
        <v>2017</v>
      </c>
      <c r="AP40" s="12">
        <v>42825</v>
      </c>
      <c r="AQ40" s="3" t="s">
        <v>230</v>
      </c>
    </row>
    <row r="41" spans="1:43" s="3" customFormat="1" ht="12.75">
      <c r="A41" s="3">
        <v>2017</v>
      </c>
      <c r="B41" s="13" t="s">
        <v>496</v>
      </c>
      <c r="C41" s="13" t="s">
        <v>211</v>
      </c>
      <c r="G41" s="3" t="s">
        <v>453</v>
      </c>
      <c r="I41" s="3" t="s">
        <v>2</v>
      </c>
      <c r="J41" s="4" t="s">
        <v>213</v>
      </c>
      <c r="K41" s="3" t="s">
        <v>216</v>
      </c>
      <c r="L41" s="3" t="s">
        <v>454</v>
      </c>
      <c r="N41" s="3" t="s">
        <v>455</v>
      </c>
      <c r="O41" s="13" t="s">
        <v>234</v>
      </c>
      <c r="P41" s="3" t="s">
        <v>318</v>
      </c>
      <c r="Q41" s="3">
        <v>144</v>
      </c>
      <c r="S41" s="13" t="s">
        <v>223</v>
      </c>
      <c r="T41" s="3" t="s">
        <v>262</v>
      </c>
      <c r="V41" s="3" t="s">
        <v>227</v>
      </c>
      <c r="X41" s="3" t="s">
        <v>227</v>
      </c>
      <c r="Z41" s="3" t="s">
        <v>213</v>
      </c>
      <c r="AA41" s="3">
        <v>83190</v>
      </c>
      <c r="AM41" s="12">
        <v>42825</v>
      </c>
      <c r="AN41" s="3" t="s">
        <v>229</v>
      </c>
      <c r="AO41" s="3">
        <v>2017</v>
      </c>
      <c r="AP41" s="12">
        <v>42825</v>
      </c>
      <c r="AQ41" s="3" t="s">
        <v>230</v>
      </c>
    </row>
    <row r="42" spans="1:43" s="3" customFormat="1" ht="12.75">
      <c r="A42" s="3">
        <v>2017</v>
      </c>
      <c r="B42" s="13" t="s">
        <v>496</v>
      </c>
      <c r="C42" s="13" t="s">
        <v>211</v>
      </c>
      <c r="G42" s="3" t="s">
        <v>456</v>
      </c>
      <c r="I42" s="13" t="s">
        <v>2</v>
      </c>
      <c r="J42" s="13" t="s">
        <v>213</v>
      </c>
      <c r="K42" s="13" t="s">
        <v>216</v>
      </c>
      <c r="L42" s="13" t="s">
        <v>465</v>
      </c>
      <c r="N42" s="13" t="s">
        <v>362</v>
      </c>
      <c r="O42" s="13" t="s">
        <v>235</v>
      </c>
      <c r="P42" s="13" t="s">
        <v>466</v>
      </c>
      <c r="Q42" s="3">
        <v>123</v>
      </c>
      <c r="S42" s="13" t="s">
        <v>223</v>
      </c>
      <c r="T42" s="13" t="s">
        <v>285</v>
      </c>
      <c r="V42" s="13" t="s">
        <v>227</v>
      </c>
      <c r="X42" s="13" t="s">
        <v>227</v>
      </c>
      <c r="Z42" s="13" t="s">
        <v>213</v>
      </c>
      <c r="AA42" s="3">
        <v>83280</v>
      </c>
      <c r="AH42" s="9"/>
      <c r="AI42" s="13" t="s">
        <v>467</v>
      </c>
      <c r="AJ42" s="10" t="s">
        <v>468</v>
      </c>
      <c r="AM42" s="12">
        <v>42825</v>
      </c>
      <c r="AN42" s="3" t="s">
        <v>229</v>
      </c>
      <c r="AO42" s="3">
        <v>2017</v>
      </c>
      <c r="AP42" s="12">
        <v>42825</v>
      </c>
      <c r="AQ42" s="3" t="s">
        <v>230</v>
      </c>
    </row>
    <row r="43" spans="1:43" s="3" customFormat="1" ht="12.75">
      <c r="A43" s="3">
        <v>2017</v>
      </c>
      <c r="B43" s="13" t="s">
        <v>496</v>
      </c>
      <c r="C43" s="13" t="s">
        <v>211</v>
      </c>
      <c r="G43" s="3" t="s">
        <v>457</v>
      </c>
      <c r="I43" s="3" t="s">
        <v>2</v>
      </c>
      <c r="J43" s="4" t="s">
        <v>213</v>
      </c>
      <c r="K43" s="13" t="s">
        <v>216</v>
      </c>
      <c r="L43" s="13" t="s">
        <v>459</v>
      </c>
      <c r="N43" s="13" t="s">
        <v>460</v>
      </c>
      <c r="O43" s="13" t="s">
        <v>270</v>
      </c>
      <c r="P43" s="13" t="s">
        <v>461</v>
      </c>
      <c r="Q43" s="3">
        <v>34</v>
      </c>
      <c r="S43" s="13" t="s">
        <v>223</v>
      </c>
      <c r="T43" s="13" t="s">
        <v>462</v>
      </c>
      <c r="V43" s="13" t="s">
        <v>227</v>
      </c>
      <c r="X43" s="13" t="s">
        <v>227</v>
      </c>
      <c r="Z43" s="4" t="s">
        <v>213</v>
      </c>
      <c r="AA43" s="3">
        <v>83200</v>
      </c>
      <c r="AH43" s="15" t="s">
        <v>463</v>
      </c>
      <c r="AI43" s="3" t="s">
        <v>464</v>
      </c>
      <c r="AM43" s="12">
        <v>42825</v>
      </c>
      <c r="AN43" s="3" t="s">
        <v>229</v>
      </c>
      <c r="AO43" s="3">
        <v>2017</v>
      </c>
      <c r="AP43" s="12">
        <v>42825</v>
      </c>
      <c r="AQ43" s="3" t="s">
        <v>230</v>
      </c>
    </row>
    <row r="44" spans="1:43" s="3" customFormat="1" ht="12.75">
      <c r="A44" s="3">
        <v>2017</v>
      </c>
      <c r="B44" s="13" t="s">
        <v>496</v>
      </c>
      <c r="C44" s="13" t="s">
        <v>211</v>
      </c>
      <c r="G44" s="3" t="s">
        <v>458</v>
      </c>
      <c r="I44" s="13" t="s">
        <v>2</v>
      </c>
      <c r="J44" s="13" t="s">
        <v>213</v>
      </c>
      <c r="K44" s="13" t="s">
        <v>216</v>
      </c>
      <c r="L44" s="13" t="s">
        <v>470</v>
      </c>
      <c r="N44" s="13" t="s">
        <v>471</v>
      </c>
      <c r="O44" s="13" t="s">
        <v>472</v>
      </c>
      <c r="P44" s="13" t="s">
        <v>473</v>
      </c>
      <c r="Q44" s="3">
        <v>97</v>
      </c>
      <c r="S44" s="13" t="s">
        <v>223</v>
      </c>
      <c r="T44" s="13" t="s">
        <v>372</v>
      </c>
      <c r="V44" s="13" t="s">
        <v>227</v>
      </c>
      <c r="X44" s="13" t="s">
        <v>227</v>
      </c>
      <c r="Z44" s="13" t="s">
        <v>213</v>
      </c>
      <c r="AA44" s="3">
        <v>85456</v>
      </c>
      <c r="AH44" s="15"/>
      <c r="AI44" s="13" t="s">
        <v>474</v>
      </c>
      <c r="AJ44" s="10"/>
      <c r="AM44" s="12">
        <v>42825</v>
      </c>
      <c r="AN44" s="3" t="s">
        <v>229</v>
      </c>
      <c r="AO44" s="3">
        <v>2017</v>
      </c>
      <c r="AP44" s="12">
        <v>42825</v>
      </c>
      <c r="AQ44" s="3" t="s">
        <v>230</v>
      </c>
    </row>
    <row r="45" spans="1:43" s="3" customFormat="1" ht="12.75">
      <c r="A45" s="3">
        <v>2017</v>
      </c>
      <c r="B45" s="13" t="s">
        <v>496</v>
      </c>
      <c r="C45" s="13" t="s">
        <v>211</v>
      </c>
      <c r="G45" s="3" t="s">
        <v>264</v>
      </c>
      <c r="I45" s="3" t="s">
        <v>2</v>
      </c>
      <c r="J45" s="13" t="s">
        <v>213</v>
      </c>
      <c r="K45" s="13" t="s">
        <v>216</v>
      </c>
      <c r="L45" s="13" t="s">
        <v>265</v>
      </c>
      <c r="N45" s="3" t="s">
        <v>260</v>
      </c>
      <c r="O45" s="3" t="s">
        <v>235</v>
      </c>
      <c r="P45" s="13" t="s">
        <v>266</v>
      </c>
      <c r="Q45" s="3">
        <v>460</v>
      </c>
      <c r="S45" s="3" t="s">
        <v>223</v>
      </c>
      <c r="T45" s="13" t="s">
        <v>242</v>
      </c>
      <c r="V45" s="13" t="s">
        <v>267</v>
      </c>
      <c r="X45" s="13" t="s">
        <v>267</v>
      </c>
      <c r="Z45" s="13" t="s">
        <v>213</v>
      </c>
      <c r="AA45" s="3">
        <v>85400</v>
      </c>
      <c r="AH45" s="8" t="s">
        <v>302</v>
      </c>
      <c r="AI45" s="3" t="s">
        <v>274</v>
      </c>
      <c r="AJ45" s="9"/>
      <c r="AM45" s="12">
        <v>42825</v>
      </c>
      <c r="AN45" s="3" t="s">
        <v>229</v>
      </c>
      <c r="AO45" s="3">
        <v>2017</v>
      </c>
      <c r="AP45" s="12">
        <v>42825</v>
      </c>
      <c r="AQ45" s="3" t="s">
        <v>230</v>
      </c>
    </row>
    <row r="46" spans="1:43" s="3" customFormat="1" ht="12.75">
      <c r="A46" s="3">
        <v>2017</v>
      </c>
      <c r="B46" s="13" t="s">
        <v>496</v>
      </c>
      <c r="C46" s="13" t="s">
        <v>211</v>
      </c>
      <c r="G46" s="13" t="s">
        <v>512</v>
      </c>
      <c r="I46" s="13" t="s">
        <v>2</v>
      </c>
      <c r="J46" s="13" t="s">
        <v>213</v>
      </c>
      <c r="K46" s="13" t="s">
        <v>216</v>
      </c>
      <c r="L46" s="13" t="s">
        <v>476</v>
      </c>
      <c r="N46" s="13" t="s">
        <v>477</v>
      </c>
      <c r="O46" s="13" t="s">
        <v>270</v>
      </c>
      <c r="P46" s="13" t="s">
        <v>281</v>
      </c>
      <c r="Q46" s="3">
        <v>127</v>
      </c>
      <c r="R46" s="3">
        <v>32</v>
      </c>
      <c r="S46" s="13" t="s">
        <v>223</v>
      </c>
      <c r="T46" s="13" t="s">
        <v>282</v>
      </c>
      <c r="V46" s="13" t="s">
        <v>227</v>
      </c>
      <c r="X46" s="13" t="s">
        <v>227</v>
      </c>
      <c r="Z46" s="13" t="s">
        <v>213</v>
      </c>
      <c r="AA46" s="3">
        <v>83249</v>
      </c>
      <c r="AH46" s="15"/>
      <c r="AI46" s="13" t="s">
        <v>478</v>
      </c>
      <c r="AM46" s="12">
        <v>42825</v>
      </c>
      <c r="AN46" s="3" t="s">
        <v>229</v>
      </c>
      <c r="AO46" s="3">
        <v>2017</v>
      </c>
      <c r="AP46" s="12">
        <v>42825</v>
      </c>
      <c r="AQ46" s="13" t="s">
        <v>230</v>
      </c>
    </row>
    <row r="47" spans="1:43" s="3" customFormat="1" ht="12.75">
      <c r="A47" s="3">
        <v>2017</v>
      </c>
      <c r="B47" s="13" t="s">
        <v>496</v>
      </c>
      <c r="C47" s="13" t="s">
        <v>211</v>
      </c>
      <c r="G47" s="13" t="s">
        <v>479</v>
      </c>
      <c r="I47" s="13" t="s">
        <v>2</v>
      </c>
      <c r="J47" s="13" t="s">
        <v>213</v>
      </c>
      <c r="K47" s="13" t="s">
        <v>216</v>
      </c>
      <c r="L47" s="13" t="s">
        <v>480</v>
      </c>
      <c r="N47" s="13" t="s">
        <v>481</v>
      </c>
      <c r="O47" s="13" t="s">
        <v>234</v>
      </c>
      <c r="P47" s="13" t="s">
        <v>366</v>
      </c>
      <c r="Q47" s="3">
        <v>44</v>
      </c>
      <c r="R47" s="13"/>
      <c r="S47" s="13" t="s">
        <v>223</v>
      </c>
      <c r="T47" s="13" t="s">
        <v>367</v>
      </c>
      <c r="V47" s="13" t="s">
        <v>227</v>
      </c>
      <c r="X47" s="13" t="s">
        <v>227</v>
      </c>
      <c r="Z47" s="13" t="s">
        <v>213</v>
      </c>
      <c r="AA47" s="3">
        <v>83140</v>
      </c>
      <c r="AH47" s="10" t="s">
        <v>482</v>
      </c>
      <c r="AI47" s="13" t="s">
        <v>483</v>
      </c>
      <c r="AJ47" s="10"/>
      <c r="AM47" s="12">
        <v>42825</v>
      </c>
      <c r="AN47" s="3" t="s">
        <v>229</v>
      </c>
      <c r="AO47" s="3">
        <v>2017</v>
      </c>
      <c r="AP47" s="12">
        <v>42825</v>
      </c>
      <c r="AQ47" s="13" t="s">
        <v>230</v>
      </c>
    </row>
    <row r="48" spans="1:43" s="3" customFormat="1" ht="12.75">
      <c r="A48" s="3">
        <v>2017</v>
      </c>
      <c r="B48" s="13" t="s">
        <v>496</v>
      </c>
      <c r="C48" s="13" t="s">
        <v>211</v>
      </c>
      <c r="G48" s="4" t="s">
        <v>484</v>
      </c>
      <c r="J48" s="13" t="s">
        <v>301</v>
      </c>
      <c r="K48" s="13" t="s">
        <v>216</v>
      </c>
      <c r="L48" s="13" t="s">
        <v>485</v>
      </c>
      <c r="N48" s="13" t="s">
        <v>486</v>
      </c>
      <c r="O48" s="13" t="s">
        <v>234</v>
      </c>
      <c r="P48" s="13" t="s">
        <v>487</v>
      </c>
      <c r="Q48" s="3">
        <v>2920</v>
      </c>
      <c r="S48" s="13" t="s">
        <v>223</v>
      </c>
      <c r="T48" s="13" t="s">
        <v>488</v>
      </c>
      <c r="V48" s="13" t="s">
        <v>300</v>
      </c>
      <c r="X48" s="13" t="s">
        <v>300</v>
      </c>
      <c r="Z48" s="13" t="s">
        <v>301</v>
      </c>
      <c r="AA48" s="3">
        <v>44690</v>
      </c>
      <c r="AH48" s="9"/>
      <c r="AJ48" s="10" t="s">
        <v>489</v>
      </c>
      <c r="AM48" s="12">
        <v>42825</v>
      </c>
      <c r="AN48" s="3" t="s">
        <v>229</v>
      </c>
      <c r="AO48" s="3">
        <v>2017</v>
      </c>
      <c r="AP48" s="12">
        <v>42825</v>
      </c>
      <c r="AQ48" s="13" t="s">
        <v>230</v>
      </c>
    </row>
    <row r="49" spans="1:43" s="3" customFormat="1" ht="12.75">
      <c r="A49" s="3">
        <v>2017</v>
      </c>
      <c r="B49" s="13" t="s">
        <v>496</v>
      </c>
      <c r="C49" s="13" t="s">
        <v>211</v>
      </c>
      <c r="G49" s="3" t="s">
        <v>490</v>
      </c>
      <c r="I49" s="13" t="s">
        <v>2</v>
      </c>
      <c r="J49" s="13" t="s">
        <v>213</v>
      </c>
      <c r="K49" s="13" t="s">
        <v>216</v>
      </c>
      <c r="L49" s="13" t="s">
        <v>491</v>
      </c>
      <c r="N49" s="13" t="s">
        <v>492</v>
      </c>
      <c r="O49" s="13" t="s">
        <v>234</v>
      </c>
      <c r="P49" s="13" t="s">
        <v>493</v>
      </c>
      <c r="Q49" s="3">
        <v>1299</v>
      </c>
      <c r="S49" s="13" t="s">
        <v>223</v>
      </c>
      <c r="T49" s="13" t="s">
        <v>494</v>
      </c>
      <c r="V49" s="13" t="s">
        <v>227</v>
      </c>
      <c r="X49" s="13" t="s">
        <v>227</v>
      </c>
      <c r="Z49" s="13" t="s">
        <v>213</v>
      </c>
      <c r="AA49" s="3">
        <v>83170</v>
      </c>
      <c r="AI49" s="13" t="s">
        <v>495</v>
      </c>
      <c r="AJ49" s="9"/>
      <c r="AM49" s="12">
        <v>42825</v>
      </c>
      <c r="AN49" s="3" t="s">
        <v>229</v>
      </c>
      <c r="AO49" s="3">
        <v>2017</v>
      </c>
      <c r="AP49" s="12">
        <v>42825</v>
      </c>
      <c r="AQ49" s="13" t="s">
        <v>230</v>
      </c>
    </row>
    <row r="50" spans="1:43" s="3" customFormat="1" ht="12.75">
      <c r="A50" s="3">
        <v>2017</v>
      </c>
      <c r="B50" s="13" t="s">
        <v>496</v>
      </c>
      <c r="C50" s="13" t="s">
        <v>211</v>
      </c>
      <c r="G50" s="3" t="s">
        <v>497</v>
      </c>
      <c r="I50" s="3" t="s">
        <v>2</v>
      </c>
      <c r="J50" s="3" t="s">
        <v>255</v>
      </c>
      <c r="K50" s="3" t="s">
        <v>498</v>
      </c>
      <c r="L50" s="3" t="s">
        <v>499</v>
      </c>
      <c r="N50" s="3" t="s">
        <v>500</v>
      </c>
      <c r="O50" s="3" t="s">
        <v>501</v>
      </c>
      <c r="P50" s="3" t="s">
        <v>502</v>
      </c>
      <c r="Q50" s="3">
        <v>164</v>
      </c>
      <c r="S50" s="3" t="s">
        <v>223</v>
      </c>
      <c r="T50" s="3" t="s">
        <v>503</v>
      </c>
      <c r="V50" s="3" t="s">
        <v>255</v>
      </c>
      <c r="X50" s="3" t="s">
        <v>255</v>
      </c>
      <c r="Z50" s="3" t="s">
        <v>216</v>
      </c>
      <c r="AA50" s="14" t="s">
        <v>504</v>
      </c>
      <c r="AH50" s="9"/>
      <c r="AJ50" s="9"/>
      <c r="AM50" s="12">
        <v>42825</v>
      </c>
      <c r="AN50" s="3" t="s">
        <v>229</v>
      </c>
      <c r="AO50" s="3">
        <v>2017</v>
      </c>
      <c r="AP50" s="12">
        <v>42825</v>
      </c>
      <c r="AQ50" s="13" t="s">
        <v>230</v>
      </c>
    </row>
    <row r="51" spans="1:43" s="3" customFormat="1" ht="12.75">
      <c r="A51" s="3">
        <v>2017</v>
      </c>
      <c r="B51" s="13" t="s">
        <v>496</v>
      </c>
      <c r="C51" s="13" t="s">
        <v>211</v>
      </c>
      <c r="G51" s="3" t="s">
        <v>513</v>
      </c>
      <c r="I51" s="3" t="s">
        <v>2</v>
      </c>
      <c r="J51" s="3" t="s">
        <v>213</v>
      </c>
      <c r="K51" s="3" t="s">
        <v>216</v>
      </c>
      <c r="L51" s="3" t="s">
        <v>514</v>
      </c>
      <c r="N51" s="3" t="s">
        <v>515</v>
      </c>
      <c r="O51" s="3" t="s">
        <v>270</v>
      </c>
      <c r="P51" s="3" t="s">
        <v>516</v>
      </c>
      <c r="Q51" s="3">
        <v>543</v>
      </c>
      <c r="S51" s="3" t="s">
        <v>223</v>
      </c>
      <c r="T51" s="3" t="s">
        <v>377</v>
      </c>
      <c r="V51" s="3" t="s">
        <v>227</v>
      </c>
      <c r="X51" s="3" t="s">
        <v>227</v>
      </c>
      <c r="Z51" s="3" t="s">
        <v>213</v>
      </c>
      <c r="AA51" s="17">
        <v>83210</v>
      </c>
      <c r="AH51" s="9"/>
      <c r="AI51" s="3" t="s">
        <v>517</v>
      </c>
      <c r="AJ51" s="9"/>
      <c r="AM51" s="12">
        <v>42825</v>
      </c>
      <c r="AN51" s="3" t="s">
        <v>229</v>
      </c>
      <c r="AO51" s="3">
        <v>2017</v>
      </c>
      <c r="AP51" s="12">
        <v>42825</v>
      </c>
      <c r="AQ51" s="13" t="s">
        <v>230</v>
      </c>
    </row>
    <row r="52" spans="1:43" s="3" customFormat="1" ht="12.75">
      <c r="A52" s="3">
        <v>2017</v>
      </c>
      <c r="B52" s="13" t="s">
        <v>496</v>
      </c>
      <c r="C52" s="13" t="s">
        <v>211</v>
      </c>
      <c r="G52" s="3" t="s">
        <v>518</v>
      </c>
      <c r="I52" s="3" t="s">
        <v>2</v>
      </c>
      <c r="J52" s="13" t="s">
        <v>301</v>
      </c>
      <c r="K52" s="3" t="s">
        <v>216</v>
      </c>
      <c r="L52" s="3" t="s">
        <v>519</v>
      </c>
      <c r="N52" s="3" t="s">
        <v>311</v>
      </c>
      <c r="O52" s="3" t="s">
        <v>234</v>
      </c>
      <c r="P52" s="3" t="s">
        <v>269</v>
      </c>
      <c r="Q52" s="3">
        <v>204</v>
      </c>
      <c r="S52" s="3" t="s">
        <v>223</v>
      </c>
      <c r="T52" s="3" t="s">
        <v>520</v>
      </c>
      <c r="V52" s="3" t="s">
        <v>521</v>
      </c>
      <c r="X52" s="3" t="s">
        <v>521</v>
      </c>
      <c r="Z52" s="3" t="s">
        <v>301</v>
      </c>
      <c r="AA52" s="17">
        <v>45403</v>
      </c>
      <c r="AH52" s="9"/>
      <c r="AI52" s="13" t="s">
        <v>522</v>
      </c>
      <c r="AJ52" s="10" t="s">
        <v>523</v>
      </c>
      <c r="AM52" s="12">
        <v>42825</v>
      </c>
      <c r="AN52" s="3" t="s">
        <v>229</v>
      </c>
      <c r="AO52" s="3">
        <v>2017</v>
      </c>
      <c r="AP52" s="12">
        <v>42825</v>
      </c>
      <c r="AQ52" s="13" t="s">
        <v>230</v>
      </c>
    </row>
    <row r="53" spans="1:43" s="3" customFormat="1" ht="12.75">
      <c r="A53" s="3">
        <v>2017</v>
      </c>
      <c r="B53" s="13" t="s">
        <v>496</v>
      </c>
      <c r="C53" s="13" t="s">
        <v>211</v>
      </c>
      <c r="G53" s="13" t="s">
        <v>524</v>
      </c>
      <c r="I53" s="13" t="s">
        <v>2</v>
      </c>
      <c r="J53" s="13" t="s">
        <v>213</v>
      </c>
      <c r="K53" s="13" t="s">
        <v>216</v>
      </c>
      <c r="L53" s="13" t="s">
        <v>525</v>
      </c>
      <c r="N53" s="13" t="s">
        <v>526</v>
      </c>
      <c r="O53" s="13" t="s">
        <v>527</v>
      </c>
      <c r="P53" s="13" t="s">
        <v>528</v>
      </c>
      <c r="Q53" s="3">
        <v>458</v>
      </c>
      <c r="S53" s="13" t="s">
        <v>223</v>
      </c>
      <c r="T53" s="13" t="s">
        <v>344</v>
      </c>
      <c r="V53" s="13" t="s">
        <v>227</v>
      </c>
      <c r="X53" s="13" t="s">
        <v>227</v>
      </c>
      <c r="Z53" s="13" t="s">
        <v>213</v>
      </c>
      <c r="AA53" s="17">
        <v>83180</v>
      </c>
      <c r="AH53" s="10" t="s">
        <v>530</v>
      </c>
      <c r="AI53" s="13" t="s">
        <v>529</v>
      </c>
      <c r="AJ53" s="10"/>
      <c r="AM53" s="12">
        <v>42825</v>
      </c>
      <c r="AN53" s="3" t="s">
        <v>229</v>
      </c>
      <c r="AO53" s="3">
        <v>2017</v>
      </c>
      <c r="AP53" s="12">
        <v>42825</v>
      </c>
      <c r="AQ53" s="13" t="s">
        <v>230</v>
      </c>
    </row>
    <row r="54" spans="1:43" s="3" customFormat="1" ht="12.75">
      <c r="A54" s="3">
        <v>2017</v>
      </c>
      <c r="B54" s="13" t="s">
        <v>496</v>
      </c>
      <c r="C54" s="13" t="s">
        <v>211</v>
      </c>
      <c r="G54" s="13" t="s">
        <v>531</v>
      </c>
      <c r="I54" s="13" t="s">
        <v>2</v>
      </c>
      <c r="J54" s="13" t="s">
        <v>213</v>
      </c>
      <c r="K54" s="13" t="s">
        <v>216</v>
      </c>
      <c r="L54" s="13" t="s">
        <v>532</v>
      </c>
      <c r="N54" s="13" t="s">
        <v>533</v>
      </c>
      <c r="O54" s="13" t="s">
        <v>270</v>
      </c>
      <c r="P54" s="13" t="s">
        <v>534</v>
      </c>
      <c r="Q54" s="3">
        <v>32</v>
      </c>
      <c r="S54" s="13" t="s">
        <v>223</v>
      </c>
      <c r="T54" s="13" t="s">
        <v>520</v>
      </c>
      <c r="U54" s="13"/>
      <c r="V54" s="13" t="s">
        <v>227</v>
      </c>
      <c r="X54" s="13" t="s">
        <v>227</v>
      </c>
      <c r="Z54" s="13" t="s">
        <v>213</v>
      </c>
      <c r="AA54" s="17">
        <v>83010</v>
      </c>
      <c r="AH54" s="10" t="s">
        <v>536</v>
      </c>
      <c r="AI54" s="13" t="s">
        <v>535</v>
      </c>
      <c r="AJ54" s="10" t="s">
        <v>537</v>
      </c>
      <c r="AM54" s="12">
        <v>42825</v>
      </c>
      <c r="AN54" s="3" t="s">
        <v>229</v>
      </c>
      <c r="AO54" s="3">
        <v>2017</v>
      </c>
      <c r="AP54" s="12">
        <v>42825</v>
      </c>
      <c r="AQ54" s="13" t="s">
        <v>230</v>
      </c>
    </row>
    <row r="55" spans="1:43" s="3" customFormat="1" ht="12.75">
      <c r="A55" s="3">
        <v>2017</v>
      </c>
      <c r="B55" s="13" t="s">
        <v>496</v>
      </c>
      <c r="C55" s="13" t="s">
        <v>211</v>
      </c>
      <c r="G55" s="13" t="s">
        <v>543</v>
      </c>
      <c r="I55" s="13" t="s">
        <v>2</v>
      </c>
      <c r="J55" s="13" t="s">
        <v>213</v>
      </c>
      <c r="K55" s="13" t="s">
        <v>216</v>
      </c>
      <c r="L55" s="13" t="s">
        <v>544</v>
      </c>
      <c r="N55" s="13" t="s">
        <v>526</v>
      </c>
      <c r="O55" s="13" t="s">
        <v>234</v>
      </c>
      <c r="P55" s="13" t="s">
        <v>545</v>
      </c>
      <c r="Q55" s="3">
        <v>870</v>
      </c>
      <c r="S55" s="4" t="s">
        <v>223</v>
      </c>
      <c r="T55" s="4" t="s">
        <v>242</v>
      </c>
      <c r="U55" s="13"/>
      <c r="V55" s="13" t="s">
        <v>546</v>
      </c>
      <c r="X55" s="13" t="s">
        <v>546</v>
      </c>
      <c r="Z55" s="13" t="s">
        <v>213</v>
      </c>
      <c r="AA55" s="17"/>
      <c r="AH55" s="10"/>
      <c r="AI55" s="13" t="s">
        <v>547</v>
      </c>
      <c r="AJ55" s="10"/>
      <c r="AM55" s="12">
        <v>42825</v>
      </c>
      <c r="AN55" s="3" t="s">
        <v>229</v>
      </c>
      <c r="AO55" s="3">
        <v>2017</v>
      </c>
      <c r="AP55" s="12">
        <v>42825</v>
      </c>
      <c r="AQ55" s="13" t="s">
        <v>230</v>
      </c>
    </row>
    <row r="56" spans="1:43" s="3" customFormat="1" ht="12.75">
      <c r="A56" s="3">
        <v>2017</v>
      </c>
      <c r="B56" s="13" t="s">
        <v>496</v>
      </c>
      <c r="C56" s="13" t="s">
        <v>211</v>
      </c>
      <c r="G56" s="13" t="s">
        <v>553</v>
      </c>
      <c r="I56" s="13" t="s">
        <v>2</v>
      </c>
      <c r="J56" s="13" t="s">
        <v>213</v>
      </c>
      <c r="K56" s="13" t="s">
        <v>216</v>
      </c>
      <c r="L56" s="13" t="s">
        <v>554</v>
      </c>
      <c r="N56" s="13" t="s">
        <v>555</v>
      </c>
      <c r="O56" s="13" t="s">
        <v>234</v>
      </c>
      <c r="P56" s="13" t="s">
        <v>556</v>
      </c>
      <c r="Q56" s="3">
        <v>66</v>
      </c>
      <c r="S56" s="13" t="s">
        <v>223</v>
      </c>
      <c r="T56" s="13" t="s">
        <v>262</v>
      </c>
      <c r="U56" s="13"/>
      <c r="V56" s="13" t="s">
        <v>227</v>
      </c>
      <c r="X56" s="13" t="s">
        <v>227</v>
      </c>
      <c r="Z56" s="13" t="s">
        <v>213</v>
      </c>
      <c r="AA56" s="17">
        <v>83190</v>
      </c>
      <c r="AH56" s="10" t="s">
        <v>558</v>
      </c>
      <c r="AI56" s="13" t="s">
        <v>557</v>
      </c>
      <c r="AJ56" s="10"/>
      <c r="AM56" s="12">
        <v>42825</v>
      </c>
      <c r="AN56" s="3" t="s">
        <v>229</v>
      </c>
      <c r="AO56" s="3">
        <v>2017</v>
      </c>
      <c r="AP56" s="12">
        <v>42825</v>
      </c>
      <c r="AQ56" s="13" t="s">
        <v>230</v>
      </c>
    </row>
    <row r="57" spans="1:43" s="3" customFormat="1" ht="12.75">
      <c r="A57" s="3">
        <v>2017</v>
      </c>
      <c r="B57" s="13" t="s">
        <v>496</v>
      </c>
      <c r="C57" s="13" t="s">
        <v>211</v>
      </c>
      <c r="G57" s="13" t="s">
        <v>559</v>
      </c>
      <c r="I57" s="13" t="s">
        <v>2</v>
      </c>
      <c r="J57" s="13" t="s">
        <v>213</v>
      </c>
      <c r="K57" s="13" t="s">
        <v>216</v>
      </c>
      <c r="L57" s="13" t="s">
        <v>560</v>
      </c>
      <c r="N57" s="13" t="s">
        <v>416</v>
      </c>
      <c r="O57" s="13" t="s">
        <v>234</v>
      </c>
      <c r="P57" s="13" t="s">
        <v>561</v>
      </c>
      <c r="Q57" s="3">
        <v>135</v>
      </c>
      <c r="S57" s="13" t="s">
        <v>223</v>
      </c>
      <c r="T57" s="13" t="s">
        <v>562</v>
      </c>
      <c r="U57" s="13"/>
      <c r="V57" s="13" t="s">
        <v>227</v>
      </c>
      <c r="X57" s="13" t="s">
        <v>227</v>
      </c>
      <c r="Z57" s="13" t="s">
        <v>213</v>
      </c>
      <c r="AA57" s="17">
        <v>83260</v>
      </c>
      <c r="AH57" s="10" t="s">
        <v>564</v>
      </c>
      <c r="AI57" s="13" t="s">
        <v>563</v>
      </c>
      <c r="AJ57" s="10" t="s">
        <v>565</v>
      </c>
      <c r="AM57" s="12">
        <v>42825</v>
      </c>
      <c r="AN57" s="3" t="s">
        <v>229</v>
      </c>
      <c r="AO57" s="3">
        <v>2017</v>
      </c>
      <c r="AP57" s="12">
        <v>42825</v>
      </c>
      <c r="AQ57" s="13" t="s">
        <v>230</v>
      </c>
    </row>
    <row r="58" spans="1:43" s="3" customFormat="1" ht="12.75">
      <c r="A58" s="3">
        <v>2017</v>
      </c>
      <c r="B58" s="13" t="s">
        <v>496</v>
      </c>
      <c r="C58" s="13" t="s">
        <v>211</v>
      </c>
      <c r="G58" s="13" t="s">
        <v>575</v>
      </c>
      <c r="I58" s="13" t="s">
        <v>2</v>
      </c>
      <c r="J58" s="13" t="s">
        <v>213</v>
      </c>
      <c r="K58" s="13" t="s">
        <v>216</v>
      </c>
      <c r="L58" s="13" t="s">
        <v>576</v>
      </c>
      <c r="N58" s="13" t="s">
        <v>577</v>
      </c>
      <c r="O58" s="13" t="s">
        <v>234</v>
      </c>
      <c r="P58" s="13" t="s">
        <v>578</v>
      </c>
      <c r="Q58" s="3">
        <v>38</v>
      </c>
      <c r="S58" s="13" t="s">
        <v>223</v>
      </c>
      <c r="T58" s="13" t="s">
        <v>579</v>
      </c>
      <c r="U58" s="13"/>
      <c r="V58" s="13" t="s">
        <v>227</v>
      </c>
      <c r="X58" s="13" t="s">
        <v>227</v>
      </c>
      <c r="Z58" s="13" t="s">
        <v>213</v>
      </c>
      <c r="AA58" s="17">
        <v>83280</v>
      </c>
      <c r="AH58" s="10"/>
      <c r="AI58" s="13" t="s">
        <v>580</v>
      </c>
      <c r="AJ58" s="10"/>
      <c r="AM58" s="12">
        <v>42825</v>
      </c>
      <c r="AN58" s="3" t="s">
        <v>229</v>
      </c>
      <c r="AO58" s="3">
        <v>2017</v>
      </c>
      <c r="AP58" s="12">
        <v>42825</v>
      </c>
      <c r="AQ58" s="13" t="s">
        <v>230</v>
      </c>
    </row>
    <row r="59" spans="1:43" s="3" customFormat="1" ht="13.5" customHeight="1">
      <c r="A59" s="3">
        <v>2017</v>
      </c>
      <c r="B59" s="13" t="s">
        <v>496</v>
      </c>
      <c r="C59" s="13" t="s">
        <v>211</v>
      </c>
      <c r="G59" s="13" t="s">
        <v>582</v>
      </c>
      <c r="I59" s="13" t="s">
        <v>2</v>
      </c>
      <c r="J59" s="13" t="s">
        <v>213</v>
      </c>
      <c r="K59" s="13" t="s">
        <v>216</v>
      </c>
      <c r="L59" s="13" t="s">
        <v>583</v>
      </c>
      <c r="N59" s="13" t="s">
        <v>577</v>
      </c>
      <c r="O59" s="13" t="s">
        <v>270</v>
      </c>
      <c r="P59" s="13" t="s">
        <v>584</v>
      </c>
      <c r="Q59" s="3" t="s">
        <v>248</v>
      </c>
      <c r="S59" s="13" t="s">
        <v>223</v>
      </c>
      <c r="T59" s="13" t="s">
        <v>585</v>
      </c>
      <c r="U59" s="13"/>
      <c r="V59" s="13" t="s">
        <v>227</v>
      </c>
      <c r="X59" s="13" t="s">
        <v>227</v>
      </c>
      <c r="Z59" s="13" t="s">
        <v>213</v>
      </c>
      <c r="AA59" s="17">
        <v>83296</v>
      </c>
      <c r="AH59" s="10" t="s">
        <v>655</v>
      </c>
      <c r="AI59" s="13" t="s">
        <v>586</v>
      </c>
      <c r="AJ59" s="10" t="s">
        <v>587</v>
      </c>
      <c r="AM59" s="12">
        <v>42825</v>
      </c>
      <c r="AN59" s="3" t="s">
        <v>229</v>
      </c>
      <c r="AO59" s="3">
        <v>2017</v>
      </c>
      <c r="AP59" s="12">
        <v>42825</v>
      </c>
      <c r="AQ59" s="13" t="s">
        <v>230</v>
      </c>
    </row>
    <row r="60" spans="1:43" s="3" customFormat="1" ht="13.5" customHeight="1">
      <c r="A60" s="3">
        <v>2017</v>
      </c>
      <c r="B60" s="13" t="s">
        <v>496</v>
      </c>
      <c r="C60" s="13" t="s">
        <v>211</v>
      </c>
      <c r="G60" s="13" t="s">
        <v>595</v>
      </c>
      <c r="I60" s="13" t="s">
        <v>2</v>
      </c>
      <c r="J60" s="13" t="s">
        <v>213</v>
      </c>
      <c r="K60" s="13" t="s">
        <v>216</v>
      </c>
      <c r="L60" s="13" t="s">
        <v>596</v>
      </c>
      <c r="N60" s="13" t="s">
        <v>597</v>
      </c>
      <c r="O60" s="13" t="s">
        <v>235</v>
      </c>
      <c r="P60" s="13" t="s">
        <v>598</v>
      </c>
      <c r="Q60" s="3">
        <v>50</v>
      </c>
      <c r="S60" s="13" t="s">
        <v>713</v>
      </c>
      <c r="T60" s="13" t="s">
        <v>599</v>
      </c>
      <c r="U60" s="13"/>
      <c r="V60" s="13" t="s">
        <v>227</v>
      </c>
      <c r="X60" s="13" t="s">
        <v>227</v>
      </c>
      <c r="Z60" s="13" t="s">
        <v>213</v>
      </c>
      <c r="AA60" s="17">
        <v>83304</v>
      </c>
      <c r="AH60" s="10" t="s">
        <v>601</v>
      </c>
      <c r="AI60" s="13" t="s">
        <v>600</v>
      </c>
      <c r="AJ60" s="10" t="s">
        <v>602</v>
      </c>
      <c r="AM60" s="12">
        <v>42825</v>
      </c>
      <c r="AN60" s="3" t="s">
        <v>229</v>
      </c>
      <c r="AO60" s="3">
        <v>2017</v>
      </c>
      <c r="AP60" s="12">
        <v>42825</v>
      </c>
      <c r="AQ60" s="13" t="s">
        <v>230</v>
      </c>
    </row>
    <row r="61" spans="1:43" s="3" customFormat="1" ht="13.5" customHeight="1">
      <c r="A61" s="3">
        <v>2017</v>
      </c>
      <c r="B61" s="13" t="s">
        <v>496</v>
      </c>
      <c r="C61" s="13" t="s">
        <v>211</v>
      </c>
      <c r="G61" s="13" t="s">
        <v>609</v>
      </c>
      <c r="I61" s="13" t="s">
        <v>2</v>
      </c>
      <c r="J61" s="13" t="s">
        <v>213</v>
      </c>
      <c r="K61" s="13" t="s">
        <v>216</v>
      </c>
      <c r="L61" s="13" t="s">
        <v>610</v>
      </c>
      <c r="N61" s="13" t="s">
        <v>348</v>
      </c>
      <c r="O61" s="13" t="s">
        <v>234</v>
      </c>
      <c r="P61" s="13" t="s">
        <v>611</v>
      </c>
      <c r="Q61" s="3">
        <v>309</v>
      </c>
      <c r="S61" s="13" t="s">
        <v>223</v>
      </c>
      <c r="T61" s="13" t="s">
        <v>306</v>
      </c>
      <c r="U61" s="13"/>
      <c r="V61" s="13" t="s">
        <v>227</v>
      </c>
      <c r="X61" s="13" t="s">
        <v>227</v>
      </c>
      <c r="Z61" s="13" t="s">
        <v>213</v>
      </c>
      <c r="AA61" s="17">
        <v>83010</v>
      </c>
      <c r="AH61" s="10"/>
      <c r="AI61" s="13" t="s">
        <v>612</v>
      </c>
      <c r="AJ61" s="10" t="s">
        <v>613</v>
      </c>
      <c r="AM61" s="12">
        <v>42825</v>
      </c>
      <c r="AN61" s="3" t="s">
        <v>229</v>
      </c>
      <c r="AO61" s="3">
        <v>2017</v>
      </c>
      <c r="AP61" s="12">
        <v>42825</v>
      </c>
      <c r="AQ61" s="13" t="s">
        <v>230</v>
      </c>
    </row>
    <row r="62" spans="1:43" s="3" customFormat="1" ht="13.5" customHeight="1">
      <c r="A62" s="3">
        <v>2017</v>
      </c>
      <c r="B62" s="13" t="s">
        <v>496</v>
      </c>
      <c r="C62" s="13" t="s">
        <v>211</v>
      </c>
      <c r="G62" s="13" t="s">
        <v>614</v>
      </c>
      <c r="I62" s="13" t="s">
        <v>2</v>
      </c>
      <c r="J62" s="13" t="s">
        <v>213</v>
      </c>
      <c r="K62" s="13" t="s">
        <v>216</v>
      </c>
      <c r="L62" s="13" t="s">
        <v>615</v>
      </c>
      <c r="N62" s="13" t="s">
        <v>515</v>
      </c>
      <c r="O62" s="13" t="s">
        <v>270</v>
      </c>
      <c r="P62" s="13" t="s">
        <v>616</v>
      </c>
      <c r="Q62" s="3">
        <v>91</v>
      </c>
      <c r="S62" s="13" t="s">
        <v>223</v>
      </c>
      <c r="T62" s="13" t="s">
        <v>350</v>
      </c>
      <c r="U62" s="13"/>
      <c r="V62" s="13" t="s">
        <v>227</v>
      </c>
      <c r="X62" s="13" t="s">
        <v>227</v>
      </c>
      <c r="Z62" s="13" t="s">
        <v>213</v>
      </c>
      <c r="AA62" s="17">
        <v>83270</v>
      </c>
      <c r="AH62" s="10" t="s">
        <v>618</v>
      </c>
      <c r="AI62" s="13" t="s">
        <v>619</v>
      </c>
      <c r="AJ62" s="10" t="s">
        <v>617</v>
      </c>
      <c r="AM62" s="12">
        <v>42825</v>
      </c>
      <c r="AN62" s="3" t="s">
        <v>229</v>
      </c>
      <c r="AO62" s="3">
        <v>2017</v>
      </c>
      <c r="AP62" s="12">
        <v>42825</v>
      </c>
      <c r="AQ62" s="13" t="s">
        <v>230</v>
      </c>
    </row>
    <row r="63" spans="1:43" s="3" customFormat="1" ht="13.5" customHeight="1">
      <c r="A63" s="3">
        <v>2017</v>
      </c>
      <c r="B63" s="13" t="s">
        <v>496</v>
      </c>
      <c r="C63" s="13" t="s">
        <v>211</v>
      </c>
      <c r="G63" s="13" t="s">
        <v>620</v>
      </c>
      <c r="I63" s="13" t="s">
        <v>2</v>
      </c>
      <c r="J63" s="13" t="s">
        <v>213</v>
      </c>
      <c r="K63" s="13" t="s">
        <v>216</v>
      </c>
      <c r="L63" s="13" t="s">
        <v>621</v>
      </c>
      <c r="N63" s="13" t="s">
        <v>622</v>
      </c>
      <c r="O63" s="13" t="s">
        <v>234</v>
      </c>
      <c r="P63" s="13" t="s">
        <v>623</v>
      </c>
      <c r="Q63" s="3">
        <v>2</v>
      </c>
      <c r="S63" s="13" t="s">
        <v>223</v>
      </c>
      <c r="T63" s="13" t="s">
        <v>624</v>
      </c>
      <c r="U63" s="13"/>
      <c r="V63" s="13" t="s">
        <v>227</v>
      </c>
      <c r="X63" s="13" t="s">
        <v>227</v>
      </c>
      <c r="Z63" s="13" t="s">
        <v>213</v>
      </c>
      <c r="AA63" s="17">
        <v>83118</v>
      </c>
      <c r="AH63" s="10"/>
      <c r="AI63" s="13" t="s">
        <v>625</v>
      </c>
      <c r="AJ63" s="10" t="s">
        <v>626</v>
      </c>
      <c r="AM63" s="12">
        <v>42825</v>
      </c>
      <c r="AN63" s="3" t="s">
        <v>229</v>
      </c>
      <c r="AO63" s="3">
        <v>2017</v>
      </c>
      <c r="AP63" s="12">
        <v>42825</v>
      </c>
      <c r="AQ63" s="13" t="s">
        <v>230</v>
      </c>
    </row>
    <row r="64" spans="1:43" s="3" customFormat="1" ht="13.5" customHeight="1">
      <c r="A64" s="3">
        <v>2017</v>
      </c>
      <c r="B64" s="13" t="s">
        <v>496</v>
      </c>
      <c r="C64" s="13" t="s">
        <v>211</v>
      </c>
      <c r="G64" s="13" t="s">
        <v>627</v>
      </c>
      <c r="I64" s="13" t="s">
        <v>2</v>
      </c>
      <c r="J64" s="13" t="s">
        <v>213</v>
      </c>
      <c r="K64" s="13" t="s">
        <v>216</v>
      </c>
      <c r="L64" s="13" t="s">
        <v>628</v>
      </c>
      <c r="N64" s="13" t="s">
        <v>515</v>
      </c>
      <c r="O64" s="13" t="s">
        <v>472</v>
      </c>
      <c r="P64" s="13" t="s">
        <v>629</v>
      </c>
      <c r="Q64" s="3">
        <v>465</v>
      </c>
      <c r="S64" s="13" t="s">
        <v>630</v>
      </c>
      <c r="T64" s="13" t="s">
        <v>631</v>
      </c>
      <c r="U64" s="13"/>
      <c r="V64" s="13" t="s">
        <v>227</v>
      </c>
      <c r="X64" s="13" t="s">
        <v>227</v>
      </c>
      <c r="Z64" s="13" t="s">
        <v>213</v>
      </c>
      <c r="AA64" s="17">
        <v>83280</v>
      </c>
      <c r="AH64" s="10"/>
      <c r="AI64" s="13" t="s">
        <v>633</v>
      </c>
      <c r="AJ64" s="10" t="s">
        <v>632</v>
      </c>
      <c r="AM64" s="12">
        <v>42825</v>
      </c>
      <c r="AN64" s="3" t="s">
        <v>229</v>
      </c>
      <c r="AO64" s="3">
        <v>2017</v>
      </c>
      <c r="AP64" s="12">
        <v>42825</v>
      </c>
      <c r="AQ64" s="13" t="s">
        <v>230</v>
      </c>
    </row>
    <row r="65" spans="1:43" s="3" customFormat="1" ht="13.5" customHeight="1">
      <c r="A65" s="3">
        <v>2017</v>
      </c>
      <c r="B65" s="13" t="s">
        <v>496</v>
      </c>
      <c r="C65" s="13" t="s">
        <v>211</v>
      </c>
      <c r="G65" s="13" t="s">
        <v>634</v>
      </c>
      <c r="I65" s="13" t="s">
        <v>2</v>
      </c>
      <c r="J65" s="13" t="s">
        <v>213</v>
      </c>
      <c r="K65" s="13" t="s">
        <v>216</v>
      </c>
      <c r="L65" s="13" t="s">
        <v>635</v>
      </c>
      <c r="N65" s="13" t="s">
        <v>460</v>
      </c>
      <c r="O65" s="13" t="s">
        <v>235</v>
      </c>
      <c r="P65" s="13" t="s">
        <v>723</v>
      </c>
      <c r="Q65" s="3">
        <v>3500</v>
      </c>
      <c r="S65" s="13" t="s">
        <v>223</v>
      </c>
      <c r="T65" s="13" t="s">
        <v>636</v>
      </c>
      <c r="U65" s="13"/>
      <c r="V65" s="13" t="s">
        <v>255</v>
      </c>
      <c r="X65" s="13" t="s">
        <v>255</v>
      </c>
      <c r="Z65" s="13" t="s">
        <v>216</v>
      </c>
      <c r="AA65" s="17">
        <v>14060</v>
      </c>
      <c r="AH65" s="10" t="s">
        <v>639</v>
      </c>
      <c r="AI65" s="13" t="s">
        <v>637</v>
      </c>
      <c r="AJ65" s="10" t="s">
        <v>638</v>
      </c>
      <c r="AM65" s="12">
        <v>42825</v>
      </c>
      <c r="AN65" s="3" t="s">
        <v>229</v>
      </c>
      <c r="AO65" s="3">
        <v>2017</v>
      </c>
      <c r="AP65" s="12">
        <v>42825</v>
      </c>
      <c r="AQ65" s="13" t="s">
        <v>230</v>
      </c>
    </row>
    <row r="66" spans="1:43" s="3" customFormat="1" ht="13.5" customHeight="1">
      <c r="A66" s="3">
        <v>2017</v>
      </c>
      <c r="B66" s="13" t="s">
        <v>496</v>
      </c>
      <c r="C66" s="13" t="s">
        <v>211</v>
      </c>
      <c r="G66" s="13" t="s">
        <v>640</v>
      </c>
      <c r="I66" s="13" t="s">
        <v>2</v>
      </c>
      <c r="J66" s="13" t="s">
        <v>213</v>
      </c>
      <c r="K66" s="13" t="s">
        <v>216</v>
      </c>
      <c r="L66" s="13" t="s">
        <v>641</v>
      </c>
      <c r="N66" s="13" t="s">
        <v>646</v>
      </c>
      <c r="O66" s="13" t="s">
        <v>235</v>
      </c>
      <c r="P66" s="13" t="s">
        <v>642</v>
      </c>
      <c r="Q66" s="3">
        <v>57</v>
      </c>
      <c r="S66" s="13" t="s">
        <v>223</v>
      </c>
      <c r="T66" s="13" t="s">
        <v>643</v>
      </c>
      <c r="U66" s="13"/>
      <c r="V66" s="13" t="s">
        <v>227</v>
      </c>
      <c r="X66" s="13" t="s">
        <v>227</v>
      </c>
      <c r="Z66" s="13" t="s">
        <v>216</v>
      </c>
      <c r="AA66" s="17">
        <v>83150</v>
      </c>
      <c r="AH66" s="10" t="s">
        <v>645</v>
      </c>
      <c r="AI66" s="13" t="s">
        <v>644</v>
      </c>
      <c r="AJ66" s="10"/>
      <c r="AM66" s="12">
        <v>42825</v>
      </c>
      <c r="AN66" s="3" t="s">
        <v>229</v>
      </c>
      <c r="AO66" s="3">
        <v>2017</v>
      </c>
      <c r="AP66" s="12">
        <v>42825</v>
      </c>
      <c r="AQ66" s="13" t="s">
        <v>230</v>
      </c>
    </row>
    <row r="67" spans="1:43" s="3" customFormat="1" ht="13.5" customHeight="1">
      <c r="A67" s="3">
        <v>2017</v>
      </c>
      <c r="B67" s="13" t="s">
        <v>496</v>
      </c>
      <c r="C67" s="13" t="s">
        <v>211</v>
      </c>
      <c r="G67" s="13" t="s">
        <v>647</v>
      </c>
      <c r="I67" s="13" t="s">
        <v>2</v>
      </c>
      <c r="J67" s="13" t="s">
        <v>301</v>
      </c>
      <c r="K67" s="13" t="s">
        <v>216</v>
      </c>
      <c r="L67" s="13" t="s">
        <v>649</v>
      </c>
      <c r="N67" s="13" t="s">
        <v>654</v>
      </c>
      <c r="O67" s="13" t="s">
        <v>234</v>
      </c>
      <c r="P67" s="13" t="s">
        <v>650</v>
      </c>
      <c r="Q67" s="3">
        <v>2450</v>
      </c>
      <c r="S67" s="13" t="s">
        <v>223</v>
      </c>
      <c r="T67" s="13" t="s">
        <v>651</v>
      </c>
      <c r="U67" s="13"/>
      <c r="V67" s="13" t="s">
        <v>652</v>
      </c>
      <c r="X67" s="13" t="s">
        <v>652</v>
      </c>
      <c r="Z67" s="13" t="s">
        <v>301</v>
      </c>
      <c r="AA67" s="17">
        <v>45134</v>
      </c>
      <c r="AH67" s="10" t="s">
        <v>648</v>
      </c>
      <c r="AI67" s="13" t="s">
        <v>653</v>
      </c>
      <c r="AJ67" s="10"/>
      <c r="AM67" s="12">
        <v>42825</v>
      </c>
      <c r="AN67" s="3" t="s">
        <v>229</v>
      </c>
      <c r="AO67" s="3">
        <v>2017</v>
      </c>
      <c r="AP67" s="12">
        <v>42825</v>
      </c>
      <c r="AQ67" s="13" t="s">
        <v>230</v>
      </c>
    </row>
    <row r="68" spans="1:43" s="3" customFormat="1" ht="13.5" customHeight="1">
      <c r="A68" s="3">
        <v>2017</v>
      </c>
      <c r="B68" s="13" t="s">
        <v>496</v>
      </c>
      <c r="C68" s="13" t="s">
        <v>211</v>
      </c>
      <c r="G68" s="13" t="s">
        <v>664</v>
      </c>
      <c r="I68" s="13" t="s">
        <v>2</v>
      </c>
      <c r="J68" s="13" t="s">
        <v>213</v>
      </c>
      <c r="K68" s="13" t="s">
        <v>216</v>
      </c>
      <c r="L68" s="13" t="s">
        <v>665</v>
      </c>
      <c r="N68" s="13" t="s">
        <v>666</v>
      </c>
      <c r="O68" s="13" t="s">
        <v>270</v>
      </c>
      <c r="P68" s="13" t="s">
        <v>667</v>
      </c>
      <c r="Q68" s="3">
        <v>1110</v>
      </c>
      <c r="S68" s="13" t="s">
        <v>223</v>
      </c>
      <c r="T68" s="13" t="s">
        <v>668</v>
      </c>
      <c r="U68" s="13"/>
      <c r="V68" s="13" t="s">
        <v>227</v>
      </c>
      <c r="X68" s="13" t="s">
        <v>227</v>
      </c>
      <c r="Z68" s="13" t="s">
        <v>213</v>
      </c>
      <c r="AA68" s="17">
        <v>83150</v>
      </c>
      <c r="AH68" s="10"/>
      <c r="AI68" s="13"/>
      <c r="AJ68" s="10"/>
      <c r="AM68" s="12">
        <v>42825</v>
      </c>
      <c r="AN68" s="3" t="s">
        <v>229</v>
      </c>
      <c r="AO68" s="3">
        <v>2017</v>
      </c>
      <c r="AP68" s="12">
        <v>42825</v>
      </c>
      <c r="AQ68" s="13" t="s">
        <v>230</v>
      </c>
    </row>
    <row r="69" spans="1:43" s="3" customFormat="1" ht="13.5" customHeight="1">
      <c r="A69" s="3">
        <v>2017</v>
      </c>
      <c r="B69" s="13" t="s">
        <v>496</v>
      </c>
      <c r="C69" s="13" t="s">
        <v>211</v>
      </c>
      <c r="G69" s="13" t="s">
        <v>679</v>
      </c>
      <c r="I69" s="13" t="s">
        <v>2</v>
      </c>
      <c r="J69" s="13" t="s">
        <v>213</v>
      </c>
      <c r="K69" s="13" t="s">
        <v>216</v>
      </c>
      <c r="L69" s="13" t="s">
        <v>680</v>
      </c>
      <c r="N69" s="13" t="s">
        <v>681</v>
      </c>
      <c r="O69" s="13" t="s">
        <v>234</v>
      </c>
      <c r="P69" s="13" t="s">
        <v>682</v>
      </c>
      <c r="Q69" s="3">
        <v>450</v>
      </c>
      <c r="S69" s="13" t="s">
        <v>223</v>
      </c>
      <c r="T69" s="13" t="s">
        <v>683</v>
      </c>
      <c r="U69" s="13"/>
      <c r="V69" s="13" t="s">
        <v>227</v>
      </c>
      <c r="X69" s="13" t="s">
        <v>227</v>
      </c>
      <c r="Z69" s="13" t="s">
        <v>213</v>
      </c>
      <c r="AA69" s="17">
        <v>83188</v>
      </c>
      <c r="AH69" s="10" t="s">
        <v>686</v>
      </c>
      <c r="AI69" s="13" t="s">
        <v>684</v>
      </c>
      <c r="AJ69" s="8" t="s">
        <v>685</v>
      </c>
      <c r="AM69" s="12">
        <v>42825</v>
      </c>
      <c r="AN69" s="3" t="s">
        <v>229</v>
      </c>
      <c r="AO69" s="3">
        <v>2017</v>
      </c>
      <c r="AP69" s="12">
        <v>42825</v>
      </c>
      <c r="AQ69" s="13" t="s">
        <v>230</v>
      </c>
    </row>
    <row r="70" spans="1:43" s="3" customFormat="1" ht="13.5" customHeight="1">
      <c r="A70" s="3">
        <v>2017</v>
      </c>
      <c r="B70" s="13" t="s">
        <v>496</v>
      </c>
      <c r="C70" s="13" t="s">
        <v>211</v>
      </c>
      <c r="G70" s="13" t="s">
        <v>687</v>
      </c>
      <c r="I70" s="13" t="s">
        <v>2</v>
      </c>
      <c r="J70" s="13" t="s">
        <v>213</v>
      </c>
      <c r="K70" s="13" t="s">
        <v>216</v>
      </c>
      <c r="L70" s="13" t="s">
        <v>691</v>
      </c>
      <c r="N70" s="13" t="s">
        <v>526</v>
      </c>
      <c r="O70" s="13" t="s">
        <v>234</v>
      </c>
      <c r="P70" s="13" t="s">
        <v>688</v>
      </c>
      <c r="Q70" s="3">
        <v>217</v>
      </c>
      <c r="S70" s="13" t="s">
        <v>223</v>
      </c>
      <c r="T70" s="13" t="s">
        <v>262</v>
      </c>
      <c r="U70" s="13"/>
      <c r="V70" s="13" t="s">
        <v>227</v>
      </c>
      <c r="X70" s="13" t="s">
        <v>227</v>
      </c>
      <c r="Z70" s="13" t="s">
        <v>213</v>
      </c>
      <c r="AA70" s="17">
        <v>83190</v>
      </c>
      <c r="AH70" s="10"/>
      <c r="AI70" s="13" t="s">
        <v>689</v>
      </c>
      <c r="AJ70" s="10" t="s">
        <v>690</v>
      </c>
      <c r="AM70" s="12">
        <v>42825</v>
      </c>
      <c r="AN70" s="3" t="s">
        <v>229</v>
      </c>
      <c r="AO70" s="3">
        <v>2017</v>
      </c>
      <c r="AP70" s="12">
        <v>42825</v>
      </c>
      <c r="AQ70" s="13" t="s">
        <v>230</v>
      </c>
    </row>
    <row r="71" spans="1:43" s="3" customFormat="1" ht="13.5" customHeight="1">
      <c r="A71" s="3">
        <v>2017</v>
      </c>
      <c r="B71" s="13" t="s">
        <v>496</v>
      </c>
      <c r="C71" s="13" t="s">
        <v>211</v>
      </c>
      <c r="G71" s="13" t="s">
        <v>692</v>
      </c>
      <c r="I71" s="13" t="s">
        <v>2</v>
      </c>
      <c r="J71" s="13" t="s">
        <v>213</v>
      </c>
      <c r="K71" s="13" t="s">
        <v>216</v>
      </c>
      <c r="L71" s="13" t="s">
        <v>693</v>
      </c>
      <c r="N71" s="13" t="s">
        <v>696</v>
      </c>
      <c r="O71" s="13"/>
      <c r="P71" s="13" t="s">
        <v>694</v>
      </c>
      <c r="Q71" s="3">
        <v>231</v>
      </c>
      <c r="S71" s="13" t="s">
        <v>223</v>
      </c>
      <c r="T71" s="13" t="s">
        <v>306</v>
      </c>
      <c r="U71" s="13"/>
      <c r="V71" s="13" t="s">
        <v>227</v>
      </c>
      <c r="X71" s="13" t="s">
        <v>227</v>
      </c>
      <c r="Z71" s="13" t="s">
        <v>213</v>
      </c>
      <c r="AA71" s="17">
        <v>83010</v>
      </c>
      <c r="AH71" s="10"/>
      <c r="AI71" s="13" t="s">
        <v>695</v>
      </c>
      <c r="AJ71" s="10" t="s">
        <v>697</v>
      </c>
      <c r="AM71" s="12">
        <v>42825</v>
      </c>
      <c r="AN71" s="3" t="s">
        <v>229</v>
      </c>
      <c r="AO71" s="3">
        <v>2017</v>
      </c>
      <c r="AP71" s="12">
        <v>42825</v>
      </c>
      <c r="AQ71" s="13" t="s">
        <v>230</v>
      </c>
    </row>
    <row r="72" spans="1:43" s="3" customFormat="1" ht="13.5" customHeight="1">
      <c r="A72" s="3">
        <v>2017</v>
      </c>
      <c r="B72" s="13" t="s">
        <v>496</v>
      </c>
      <c r="C72" s="13" t="s">
        <v>211</v>
      </c>
      <c r="G72" s="13" t="s">
        <v>715</v>
      </c>
      <c r="I72" s="13" t="s">
        <v>2</v>
      </c>
      <c r="J72" s="13" t="s">
        <v>213</v>
      </c>
      <c r="K72" s="13" t="s">
        <v>216</v>
      </c>
      <c r="L72" s="13" t="s">
        <v>716</v>
      </c>
      <c r="N72" s="4" t="s">
        <v>717</v>
      </c>
      <c r="O72" s="4" t="s">
        <v>235</v>
      </c>
      <c r="P72" t="s">
        <v>720</v>
      </c>
      <c r="Q72" s="4" t="s">
        <v>248</v>
      </c>
      <c r="S72" s="4" t="s">
        <v>223</v>
      </c>
      <c r="T72" s="4" t="s">
        <v>242</v>
      </c>
      <c r="U72" s="13"/>
      <c r="V72" s="13" t="s">
        <v>267</v>
      </c>
      <c r="X72" s="4" t="s">
        <v>718</v>
      </c>
      <c r="Z72" s="13" t="s">
        <v>213</v>
      </c>
      <c r="AA72" s="17">
        <v>85400</v>
      </c>
      <c r="AH72" s="10"/>
      <c r="AI72" s="13" t="s">
        <v>722</v>
      </c>
      <c r="AJ72" s="10" t="s">
        <v>721</v>
      </c>
      <c r="AM72" s="12">
        <v>42825</v>
      </c>
      <c r="AN72" s="3" t="s">
        <v>229</v>
      </c>
      <c r="AO72" s="3">
        <v>2017</v>
      </c>
      <c r="AP72" s="12">
        <v>42825</v>
      </c>
      <c r="AQ72" s="13" t="s">
        <v>230</v>
      </c>
    </row>
    <row r="73" spans="1:43" s="3" customFormat="1" ht="12.75">
      <c r="A73" s="3">
        <v>2017</v>
      </c>
      <c r="B73" s="13" t="s">
        <v>496</v>
      </c>
      <c r="C73" s="13" t="s">
        <v>212</v>
      </c>
      <c r="D73" s="3" t="s">
        <v>505</v>
      </c>
      <c r="E73" s="3" t="s">
        <v>506</v>
      </c>
      <c r="F73" s="3" t="s">
        <v>507</v>
      </c>
      <c r="I73" s="3" t="s">
        <v>2</v>
      </c>
      <c r="J73" s="13" t="s">
        <v>213</v>
      </c>
      <c r="K73" s="3" t="s">
        <v>216</v>
      </c>
      <c r="L73" s="3" t="s">
        <v>508</v>
      </c>
      <c r="N73" s="13" t="s">
        <v>511</v>
      </c>
      <c r="O73" s="13" t="s">
        <v>234</v>
      </c>
      <c r="P73" s="3" t="s">
        <v>509</v>
      </c>
      <c r="Q73" s="3">
        <v>104</v>
      </c>
      <c r="S73" s="13" t="s">
        <v>223</v>
      </c>
      <c r="T73" s="3" t="s">
        <v>262</v>
      </c>
      <c r="V73" s="3" t="s">
        <v>227</v>
      </c>
      <c r="X73" s="3" t="s">
        <v>227</v>
      </c>
      <c r="Z73" s="13" t="s">
        <v>213</v>
      </c>
      <c r="AA73" s="14">
        <v>83190</v>
      </c>
      <c r="AH73" s="10"/>
      <c r="AI73" s="3" t="s">
        <v>581</v>
      </c>
      <c r="AJ73" s="9" t="s">
        <v>510</v>
      </c>
      <c r="AM73" s="12">
        <v>42825</v>
      </c>
      <c r="AN73" s="3" t="s">
        <v>229</v>
      </c>
      <c r="AO73" s="3">
        <v>2017</v>
      </c>
      <c r="AP73" s="12">
        <v>42825</v>
      </c>
      <c r="AQ73" s="13" t="s">
        <v>230</v>
      </c>
    </row>
    <row r="74" spans="1:43" s="3" customFormat="1" ht="12.75">
      <c r="A74" s="3">
        <v>2017</v>
      </c>
      <c r="B74" s="13" t="s">
        <v>496</v>
      </c>
      <c r="C74" s="13" t="s">
        <v>212</v>
      </c>
      <c r="D74" s="13" t="s">
        <v>538</v>
      </c>
      <c r="E74" s="13" t="s">
        <v>345</v>
      </c>
      <c r="F74" s="13" t="s">
        <v>539</v>
      </c>
      <c r="I74" s="13" t="s">
        <v>2</v>
      </c>
      <c r="J74" s="13" t="s">
        <v>213</v>
      </c>
      <c r="K74" s="13" t="s">
        <v>216</v>
      </c>
      <c r="L74" s="13" t="s">
        <v>540</v>
      </c>
      <c r="N74" s="13" t="s">
        <v>541</v>
      </c>
      <c r="O74" s="13" t="s">
        <v>234</v>
      </c>
      <c r="P74" s="13" t="s">
        <v>542</v>
      </c>
      <c r="Q74" s="3">
        <v>44</v>
      </c>
      <c r="S74" s="13" t="s">
        <v>223</v>
      </c>
      <c r="T74" s="13" t="s">
        <v>320</v>
      </c>
      <c r="V74" s="13" t="s">
        <v>227</v>
      </c>
      <c r="X74" s="13" t="s">
        <v>227</v>
      </c>
      <c r="Z74" s="13" t="s">
        <v>213</v>
      </c>
      <c r="AA74" s="3">
        <v>83280</v>
      </c>
      <c r="AH74" s="9"/>
      <c r="AJ74" s="9"/>
      <c r="AM74" s="12">
        <v>42460</v>
      </c>
      <c r="AN74" s="3" t="s">
        <v>229</v>
      </c>
      <c r="AO74" s="3">
        <v>2017</v>
      </c>
      <c r="AP74" s="12">
        <v>42460</v>
      </c>
      <c r="AQ74" s="3" t="s">
        <v>230</v>
      </c>
    </row>
    <row r="75" spans="1:43" s="3" customFormat="1" ht="12.75">
      <c r="A75" s="3">
        <v>2017</v>
      </c>
      <c r="B75" s="13" t="s">
        <v>496</v>
      </c>
      <c r="C75" s="13" t="s">
        <v>212</v>
      </c>
      <c r="D75" s="13" t="s">
        <v>548</v>
      </c>
      <c r="E75" s="13" t="s">
        <v>549</v>
      </c>
      <c r="F75" s="13" t="s">
        <v>550</v>
      </c>
      <c r="I75" s="13" t="s">
        <v>2</v>
      </c>
      <c r="J75" s="13" t="s">
        <v>213</v>
      </c>
      <c r="K75" s="13" t="s">
        <v>216</v>
      </c>
      <c r="L75" s="13" t="s">
        <v>551</v>
      </c>
      <c r="N75" s="13" t="s">
        <v>552</v>
      </c>
      <c r="O75" s="13" t="s">
        <v>417</v>
      </c>
      <c r="P75" s="13" t="s">
        <v>277</v>
      </c>
      <c r="Q75" s="3">
        <v>23</v>
      </c>
      <c r="S75" s="13" t="s">
        <v>223</v>
      </c>
      <c r="T75" s="13" t="s">
        <v>320</v>
      </c>
      <c r="V75" s="13" t="s">
        <v>227</v>
      </c>
      <c r="X75" s="13" t="s">
        <v>227</v>
      </c>
      <c r="Z75" s="13" t="s">
        <v>213</v>
      </c>
      <c r="AA75" s="3">
        <v>83280</v>
      </c>
      <c r="AH75" s="9"/>
      <c r="AJ75" s="9"/>
      <c r="AM75" s="12">
        <v>42460</v>
      </c>
      <c r="AN75" s="3" t="s">
        <v>229</v>
      </c>
      <c r="AO75" s="3">
        <v>2017</v>
      </c>
      <c r="AP75" s="12">
        <v>42460</v>
      </c>
      <c r="AQ75" s="3" t="s">
        <v>230</v>
      </c>
    </row>
    <row r="76" spans="1:43" s="3" customFormat="1" ht="12.75">
      <c r="A76" s="3">
        <v>2017</v>
      </c>
      <c r="B76" s="13" t="s">
        <v>496</v>
      </c>
      <c r="C76" s="13" t="s">
        <v>212</v>
      </c>
      <c r="D76" s="13" t="s">
        <v>566</v>
      </c>
      <c r="E76" s="13" t="s">
        <v>567</v>
      </c>
      <c r="F76" s="13" t="s">
        <v>321</v>
      </c>
      <c r="I76" s="13" t="s">
        <v>2</v>
      </c>
      <c r="J76" s="13" t="s">
        <v>213</v>
      </c>
      <c r="K76" s="13" t="s">
        <v>216</v>
      </c>
      <c r="L76" s="13" t="s">
        <v>568</v>
      </c>
      <c r="N76" s="13" t="s">
        <v>569</v>
      </c>
      <c r="O76" s="13" t="s">
        <v>570</v>
      </c>
      <c r="P76" s="13" t="s">
        <v>571</v>
      </c>
      <c r="Q76" s="3">
        <v>17</v>
      </c>
      <c r="S76" s="13" t="s">
        <v>223</v>
      </c>
      <c r="T76" s="13" t="s">
        <v>572</v>
      </c>
      <c r="V76" s="13" t="s">
        <v>227</v>
      </c>
      <c r="X76" s="13" t="s">
        <v>227</v>
      </c>
      <c r="Z76" s="13" t="s">
        <v>213</v>
      </c>
      <c r="AA76" s="3">
        <v>83288</v>
      </c>
      <c r="AH76" s="9"/>
      <c r="AI76" s="13" t="s">
        <v>573</v>
      </c>
      <c r="AJ76" s="10" t="s">
        <v>574</v>
      </c>
      <c r="AM76" s="12">
        <v>42460</v>
      </c>
      <c r="AN76" s="3" t="s">
        <v>229</v>
      </c>
      <c r="AO76" s="3">
        <v>2017</v>
      </c>
      <c r="AP76" s="12">
        <v>42460</v>
      </c>
      <c r="AQ76" s="3" t="s">
        <v>230</v>
      </c>
    </row>
    <row r="77" spans="1:43" s="3" customFormat="1" ht="12.75">
      <c r="A77" s="3">
        <v>2017</v>
      </c>
      <c r="B77" s="13" t="s">
        <v>496</v>
      </c>
      <c r="C77" s="13" t="s">
        <v>212</v>
      </c>
      <c r="D77" s="3" t="s">
        <v>588</v>
      </c>
      <c r="E77" s="3" t="s">
        <v>589</v>
      </c>
      <c r="F77" s="3" t="s">
        <v>590</v>
      </c>
      <c r="I77" s="3" t="s">
        <v>2</v>
      </c>
      <c r="J77" s="3" t="s">
        <v>213</v>
      </c>
      <c r="K77" s="3" t="s">
        <v>216</v>
      </c>
      <c r="L77" s="3" t="s">
        <v>591</v>
      </c>
      <c r="N77" s="3" t="s">
        <v>592</v>
      </c>
      <c r="O77" s="3" t="s">
        <v>234</v>
      </c>
      <c r="P77" s="3" t="s">
        <v>593</v>
      </c>
      <c r="Q77" s="3">
        <v>19</v>
      </c>
      <c r="S77" s="3" t="s">
        <v>223</v>
      </c>
      <c r="T77" s="3" t="s">
        <v>594</v>
      </c>
      <c r="V77" s="3" t="s">
        <v>258</v>
      </c>
      <c r="X77" s="3" t="s">
        <v>258</v>
      </c>
      <c r="Z77" s="3" t="s">
        <v>213</v>
      </c>
      <c r="AA77" s="3">
        <v>85560</v>
      </c>
      <c r="AH77" s="9"/>
      <c r="AJ77" s="9"/>
      <c r="AM77" s="12">
        <v>42460</v>
      </c>
      <c r="AN77" s="3" t="s">
        <v>229</v>
      </c>
      <c r="AO77" s="3">
        <v>2017</v>
      </c>
      <c r="AP77" s="12">
        <v>42460</v>
      </c>
      <c r="AQ77" s="3" t="s">
        <v>230</v>
      </c>
    </row>
    <row r="78" spans="1:43" s="3" customFormat="1" ht="12.75">
      <c r="A78" s="3">
        <v>2017</v>
      </c>
      <c r="B78" s="13" t="s">
        <v>496</v>
      </c>
      <c r="C78" s="13" t="s">
        <v>212</v>
      </c>
      <c r="D78" s="3" t="s">
        <v>603</v>
      </c>
      <c r="E78" s="3" t="s">
        <v>604</v>
      </c>
      <c r="F78" s="3" t="s">
        <v>605</v>
      </c>
      <c r="I78" s="3" t="s">
        <v>2</v>
      </c>
      <c r="J78" s="3" t="s">
        <v>213</v>
      </c>
      <c r="K78" s="3" t="s">
        <v>216</v>
      </c>
      <c r="L78" s="3" t="s">
        <v>606</v>
      </c>
      <c r="N78" s="3" t="s">
        <v>608</v>
      </c>
      <c r="O78" s="3" t="s">
        <v>235</v>
      </c>
      <c r="P78" s="3" t="s">
        <v>607</v>
      </c>
      <c r="Q78" s="3">
        <v>691</v>
      </c>
      <c r="S78" s="3" t="s">
        <v>223</v>
      </c>
      <c r="T78" s="3" t="s">
        <v>393</v>
      </c>
      <c r="V78" s="3" t="s">
        <v>227</v>
      </c>
      <c r="X78" s="3" t="s">
        <v>227</v>
      </c>
      <c r="Z78" s="3" t="s">
        <v>213</v>
      </c>
      <c r="AA78" s="3">
        <v>83120</v>
      </c>
      <c r="AH78" s="9"/>
      <c r="AJ78" s="9"/>
      <c r="AM78" s="12">
        <v>42460</v>
      </c>
      <c r="AN78" s="3" t="s">
        <v>229</v>
      </c>
      <c r="AO78" s="3">
        <v>2017</v>
      </c>
      <c r="AP78" s="12">
        <v>42460</v>
      </c>
      <c r="AQ78" s="3" t="s">
        <v>230</v>
      </c>
    </row>
    <row r="79" spans="1:43" s="3" customFormat="1" ht="12.75">
      <c r="A79" s="3">
        <v>2017</v>
      </c>
      <c r="B79" s="13" t="s">
        <v>496</v>
      </c>
      <c r="C79" s="13" t="s">
        <v>212</v>
      </c>
      <c r="D79" s="3" t="s">
        <v>656</v>
      </c>
      <c r="E79" s="3" t="s">
        <v>657</v>
      </c>
      <c r="F79" s="3" t="s">
        <v>658</v>
      </c>
      <c r="I79" s="3" t="s">
        <v>2</v>
      </c>
      <c r="J79" s="3" t="s">
        <v>213</v>
      </c>
      <c r="K79" s="3" t="s">
        <v>216</v>
      </c>
      <c r="L79" s="3" t="s">
        <v>659</v>
      </c>
      <c r="N79" s="3" t="s">
        <v>663</v>
      </c>
      <c r="O79" s="3" t="s">
        <v>234</v>
      </c>
      <c r="P79" s="3" t="s">
        <v>660</v>
      </c>
      <c r="Q79" s="3">
        <v>44</v>
      </c>
      <c r="S79" s="3" t="s">
        <v>223</v>
      </c>
      <c r="T79" s="3" t="s">
        <v>585</v>
      </c>
      <c r="V79" s="3" t="s">
        <v>227</v>
      </c>
      <c r="X79" s="3" t="s">
        <v>227</v>
      </c>
      <c r="Z79" s="3" t="s">
        <v>213</v>
      </c>
      <c r="AA79" s="3">
        <v>83296</v>
      </c>
      <c r="AH79" s="9"/>
      <c r="AI79" s="3" t="s">
        <v>662</v>
      </c>
      <c r="AJ79" s="10" t="s">
        <v>661</v>
      </c>
      <c r="AM79" s="12">
        <v>42460</v>
      </c>
      <c r="AN79" s="3" t="s">
        <v>229</v>
      </c>
      <c r="AO79" s="3">
        <v>2017</v>
      </c>
      <c r="AP79" s="12">
        <v>42460</v>
      </c>
      <c r="AQ79" s="3" t="s">
        <v>230</v>
      </c>
    </row>
    <row r="80" spans="1:43" s="3" customFormat="1" ht="12.75">
      <c r="A80" s="3">
        <v>2017</v>
      </c>
      <c r="B80" s="13" t="s">
        <v>496</v>
      </c>
      <c r="C80" s="13" t="s">
        <v>212</v>
      </c>
      <c r="D80" s="3" t="s">
        <v>669</v>
      </c>
      <c r="E80" s="3" t="s">
        <v>670</v>
      </c>
      <c r="F80" s="3" t="s">
        <v>671</v>
      </c>
      <c r="I80" s="3" t="s">
        <v>2</v>
      </c>
      <c r="J80" s="3" t="s">
        <v>255</v>
      </c>
      <c r="K80" s="3" t="s">
        <v>216</v>
      </c>
      <c r="L80" s="3" t="s">
        <v>672</v>
      </c>
      <c r="N80" s="3" t="s">
        <v>673</v>
      </c>
      <c r="O80" s="3" t="s">
        <v>674</v>
      </c>
      <c r="P80" s="3" t="s">
        <v>675</v>
      </c>
      <c r="Q80" s="3">
        <v>350</v>
      </c>
      <c r="S80" s="3" t="s">
        <v>223</v>
      </c>
      <c r="T80" s="3" t="s">
        <v>676</v>
      </c>
      <c r="V80" s="3" t="s">
        <v>255</v>
      </c>
      <c r="X80" s="3" t="s">
        <v>255</v>
      </c>
      <c r="Z80" s="3" t="s">
        <v>216</v>
      </c>
      <c r="AA80" s="3">
        <v>14640</v>
      </c>
      <c r="AH80" s="9"/>
      <c r="AI80" s="16" t="s">
        <v>678</v>
      </c>
      <c r="AJ80" s="10" t="s">
        <v>677</v>
      </c>
      <c r="AM80" s="12">
        <v>42460</v>
      </c>
      <c r="AN80" s="3" t="s">
        <v>229</v>
      </c>
      <c r="AO80" s="3">
        <v>2017</v>
      </c>
      <c r="AP80" s="12">
        <v>42460</v>
      </c>
      <c r="AQ80" s="3" t="s">
        <v>230</v>
      </c>
    </row>
    <row r="81" spans="1:43" s="3" customFormat="1" ht="12.75">
      <c r="A81" s="3">
        <v>2017</v>
      </c>
      <c r="B81" s="13" t="s">
        <v>496</v>
      </c>
      <c r="C81" s="13" t="s">
        <v>212</v>
      </c>
      <c r="D81" s="3" t="s">
        <v>699</v>
      </c>
      <c r="E81" s="3" t="s">
        <v>698</v>
      </c>
      <c r="F81" s="3" t="s">
        <v>700</v>
      </c>
      <c r="I81" s="3" t="s">
        <v>2</v>
      </c>
      <c r="J81" s="3" t="s">
        <v>213</v>
      </c>
      <c r="K81" s="3" t="s">
        <v>216</v>
      </c>
      <c r="L81" s="3" t="s">
        <v>701</v>
      </c>
      <c r="N81" s="3" t="s">
        <v>702</v>
      </c>
      <c r="O81" s="3" t="s">
        <v>234</v>
      </c>
      <c r="P81" s="3" t="s">
        <v>706</v>
      </c>
      <c r="Q81" s="3">
        <v>227</v>
      </c>
      <c r="S81" s="3" t="s">
        <v>223</v>
      </c>
      <c r="T81" s="3" t="s">
        <v>262</v>
      </c>
      <c r="V81" s="3" t="s">
        <v>227</v>
      </c>
      <c r="X81" s="3" t="s">
        <v>227</v>
      </c>
      <c r="Z81" s="3" t="s">
        <v>213</v>
      </c>
      <c r="AA81" s="3">
        <v>83190</v>
      </c>
      <c r="AH81" s="8" t="s">
        <v>705</v>
      </c>
      <c r="AI81" s="3" t="s">
        <v>703</v>
      </c>
      <c r="AJ81" s="8" t="s">
        <v>704</v>
      </c>
      <c r="AM81" s="12">
        <v>42460</v>
      </c>
      <c r="AN81" s="3" t="s">
        <v>229</v>
      </c>
      <c r="AO81" s="3">
        <v>2017</v>
      </c>
      <c r="AP81" s="12">
        <v>42460</v>
      </c>
      <c r="AQ81" s="3" t="s">
        <v>230</v>
      </c>
    </row>
    <row r="82" spans="1:43" s="3" customFormat="1" ht="12.75">
      <c r="A82" s="3">
        <v>2017</v>
      </c>
      <c r="B82" s="13" t="s">
        <v>496</v>
      </c>
      <c r="C82" s="13" t="s">
        <v>212</v>
      </c>
      <c r="D82" s="3" t="s">
        <v>707</v>
      </c>
      <c r="E82" s="3" t="s">
        <v>708</v>
      </c>
      <c r="F82" s="3" t="s">
        <v>709</v>
      </c>
      <c r="I82" s="3" t="s">
        <v>2</v>
      </c>
      <c r="J82" s="3" t="s">
        <v>213</v>
      </c>
      <c r="K82" s="3" t="s">
        <v>216</v>
      </c>
      <c r="L82" s="3" t="s">
        <v>710</v>
      </c>
      <c r="N82" s="3" t="s">
        <v>711</v>
      </c>
      <c r="O82" s="3" t="s">
        <v>472</v>
      </c>
      <c r="P82" s="3" t="s">
        <v>712</v>
      </c>
      <c r="Q82" s="3" t="s">
        <v>248</v>
      </c>
      <c r="S82" s="3" t="s">
        <v>713</v>
      </c>
      <c r="T82" s="3" t="s">
        <v>714</v>
      </c>
      <c r="V82" s="3" t="s">
        <v>227</v>
      </c>
      <c r="X82" s="3" t="s">
        <v>227</v>
      </c>
      <c r="Z82" s="3" t="s">
        <v>213</v>
      </c>
      <c r="AA82" s="3">
        <v>83305</v>
      </c>
      <c r="AH82" s="9"/>
      <c r="AJ82" s="9"/>
      <c r="AM82" s="12">
        <v>42460</v>
      </c>
      <c r="AN82" s="3" t="s">
        <v>229</v>
      </c>
      <c r="AO82" s="3">
        <v>2017</v>
      </c>
      <c r="AP82" s="12">
        <v>42460</v>
      </c>
      <c r="AQ82" s="3" t="s">
        <v>230</v>
      </c>
    </row>
    <row r="83" spans="34:36" s="3" customFormat="1" ht="12.75">
      <c r="AH83" s="9"/>
      <c r="AJ83" s="9"/>
    </row>
    <row r="85" ht="12.75">
      <c r="P85" t="s">
        <v>719</v>
      </c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J73 J38:J41 J43:J45 J8:J27">
      <formula1>hidden3</formula1>
    </dataValidation>
    <dataValidation type="list" allowBlank="1" showInputMessage="1" showErrorMessage="1" sqref="M8 M43 M73">
      <formula1>hidden4</formula1>
    </dataValidation>
    <dataValidation type="list" allowBlank="1" showInputMessage="1" showErrorMessage="1" sqref="O16:O41 O73 O43:O45 O8:O14">
      <formula1>hidden5</formula1>
    </dataValidation>
    <dataValidation type="list" allowBlank="1" showInputMessage="1" showErrorMessage="1" sqref="Z43 Z73 Z45 Z8:Z30">
      <formula1>hidden7</formula1>
    </dataValidation>
    <dataValidation type="list" allowBlank="1" showInputMessage="1" showErrorMessage="1" sqref="S73 S8:S45">
      <formula1>hidden6</formula1>
    </dataValidation>
    <dataValidation type="list" allowBlank="1" showInputMessage="1" showErrorMessage="1" sqref="I73 I45 I8:I27">
      <formula1>hidden2</formula1>
    </dataValidation>
  </dataValidations>
  <hyperlinks>
    <hyperlink ref="AJ8" r:id="rId1" display="ivan@mariscoslosarcos.mx"/>
    <hyperlink ref="AJ10" r:id="rId2" display="facturacioninteredrb@gmail.com"/>
    <hyperlink ref="AJ14" r:id="rId3" display="lipssa@prodigy.net.mx"/>
    <hyperlink ref="AJ9" r:id="rId4" display="pagosgasexpress@hotmail.com"/>
    <hyperlink ref="AH15" r:id="rId5" display="www.travesias.com"/>
    <hyperlink ref="AJ16" r:id="rId6" display="licmlozano@hotmail.com"/>
    <hyperlink ref="AJ18" r:id="rId7" display="pedidosteleventas@gmail.com"/>
    <hyperlink ref="AH19" r:id="rId8" display="www.clarvi.com"/>
    <hyperlink ref="AH8" r:id="rId9" display="www.mariscoslosarcos.mx"/>
    <hyperlink ref="AJ21" r:id="rId10" display="facturas@expreso.com.mx"/>
    <hyperlink ref="AH22" r:id="rId11" display="www.aguadehermosillo.gob.mx"/>
    <hyperlink ref="AJ23" r:id="rId12" display="grp.idgraf@gmail.com"/>
    <hyperlink ref="AJ24" r:id="rId13" display="rogelio.lg@gmail.com"/>
    <hyperlink ref="AH24" r:id="rId14" display="www.abogadoslopezcenteno.com"/>
    <hyperlink ref="AJ28" r:id="rId15" display="jhromero@prodigy.net.mx"/>
    <hyperlink ref="AJ30" r:id="rId16" display="inmobiliaria@canoras.com.mx"/>
    <hyperlink ref="AJ31" r:id="rId17" display="ijcservicioautomotriz@gmail.com"/>
    <hyperlink ref="AH33" r:id="rId18" display="www.elcrisol.com.mx"/>
    <hyperlink ref="AJ36" r:id="rId19" display="rodrogp.garay@lozzani.com"/>
    <hyperlink ref="AJ39" r:id="rId20" display="jofra@jxr.mx"/>
    <hyperlink ref="AH43" r:id="rId21" display="www.generaldeseguros.mx"/>
    <hyperlink ref="AJ42" r:id="rId22" display="ferreteradeabastos@hotmail.com"/>
    <hyperlink ref="AH45" r:id="rId23" display="info@360m.com.mx"/>
    <hyperlink ref="AH47" r:id="rId24" display="www.keinor.com.mx"/>
    <hyperlink ref="AJ48" r:id="rId25" display="ssinsa@hotmail.com"/>
    <hyperlink ref="AJ73" r:id="rId26" display="facturacionduranmajul@gmail.com"/>
    <hyperlink ref="AJ52" r:id="rId27" display="epilsonsq@prodigy.net.mx"/>
    <hyperlink ref="AH53" r:id="rId28" display="www.tomason.com.mx"/>
    <hyperlink ref="AH54" r:id="rId29" display="www.economatomexicana.com.mx"/>
    <hyperlink ref="AJ54" r:id="rId30" display="contactoecomex@gmail.com"/>
    <hyperlink ref="AH56" r:id="rId31" display="www.grupodiaz.com.mx"/>
    <hyperlink ref="AH57" r:id="rId32" display="www.notariapublica63.com.mx"/>
    <hyperlink ref="AJ57" r:id="rId33" display="magureguiyasociadossc@yahoo.com.mx"/>
    <hyperlink ref="AJ76" r:id="rId34" display="hidroequipos@live.com.mx"/>
    <hyperlink ref="AH60" r:id="rId35" display="www.trabis.com.ms"/>
    <hyperlink ref="AJ61" r:id="rId36" display="recepcion@notaria81.com"/>
    <hyperlink ref="AJ62" r:id="rId37" display="contacto@fourgea.com"/>
    <hyperlink ref="AH62" r:id="rId38" display="www.fourgea.com"/>
    <hyperlink ref="AJ63" r:id="rId39" display="diana@estoesmutuo.mx"/>
    <hyperlink ref="AJ64" r:id="rId40" display="resisa@resisa.com.mx"/>
    <hyperlink ref="AJ65" r:id="rId41" display="hvegac@inbursa.com"/>
    <hyperlink ref="AH65" r:id="rId42" display="www.inbursa.com"/>
    <hyperlink ref="AH66" r:id="rId43" display="www.lbprocesos.com"/>
    <hyperlink ref="AH67" r:id="rId44" display="www.bray.com"/>
    <hyperlink ref="AH59" r:id="rId45" display="www.bcwirerope.com"/>
    <hyperlink ref="AJ79" r:id="rId46" display="siviextintores@hotmail.com"/>
    <hyperlink ref="AJ80" r:id="rId47" display="gfernandez@pei.com.mx"/>
    <hyperlink ref="AJ69" r:id="rId48" display="pvaldes@inviso.com.mx"/>
    <hyperlink ref="AH69" r:id="rId49" display="www.inviso.com.mx"/>
    <hyperlink ref="AJ70" r:id="rId50" display="ventas@secsatools.com.mx"/>
    <hyperlink ref="AJ71" r:id="rId51" display="administracion@comercialeca.com"/>
    <hyperlink ref="AJ81" r:id="rId52" display="casablancagen@hotmail.com"/>
    <hyperlink ref="AH81" r:id="rId53" display="www.casablancageneradores.com"/>
  </hyperlinks>
  <printOptions/>
  <pageMargins left="0.75" right="0.75" top="1" bottom="1" header="0.5" footer="0.5"/>
  <pageSetup horizontalDpi="300" verticalDpi="300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2" sqref="E32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2017-04-03T17:26:24Z</dcterms:created>
  <dcterms:modified xsi:type="dcterms:W3CDTF">2018-04-19T01:43:39Z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