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fredo.lara.CEASONORA\Desktop\AAAAAAAAAA AÑO 2014 AL 2018\FORMATOS PORTAL DE TRASPARENCIA\"/>
    </mc:Choice>
  </mc:AlternateContent>
  <bookViews>
    <workbookView xWindow="0" yWindow="0" windowWidth="24000" windowHeight="7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<sst xmlns="http://schemas.openxmlformats.org/spreadsheetml/2006/main" count="1092" uniqueCount="520">
  <si>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</si>
  <si>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</si>
  <si>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</si>
  <si>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</si>
  <si>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</si>
  <si>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</si>
  <si>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</si>
  <si>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</si>
  <si>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</si>
  <si>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</si>
  <si>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</si>
  <si>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</si>
  <si>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</si>
  <si>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</si>
  <si>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</si>
  <si>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</si>
  <si>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</si>
  <si>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</si>
  <si>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</si>
  <si>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</si>
  <si>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</si>
  <si>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</si>
  <si>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</si>
  <si>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</si>
  <si>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</si>
  <si>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</si>
  <si>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</si>
  <si>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</si>
  <si>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</si>
  <si>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</si>
  <si>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</si>
  <si>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</si>
  <si>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</si>
  <si>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</si>
  <si>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</si>
  <si>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</si>
  <si>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</si>
  <si>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</si>
  <si>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</si>
  <si>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</si>
  <si>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</si>
  <si>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</si>
  <si>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</si>
  <si>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</si>
  <si>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</si>
  <si>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</si>
  <si>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</si>
  <si>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</si>
  <si>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</si>
  <si>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</si>
  <si>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</si>
  <si>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</si>
  <si>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</si>
  <si>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</si>
  <si>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</si>
  <si>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</si>
  <si>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</si>
  <si>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</si>
  <si>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</si>
  <si>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</si>
  <si>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</si>
  <si>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</si>
  <si>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</si>
  <si>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</si>
  <si>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</si>
  <si>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</si>
  <si>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</si>
  <si>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</si>
  <si>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</si>
  <si>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</si>
  <si>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</si>
  <si>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</si>
  <si>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</si>
  <si>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</si>
  <si>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</si>
  <si>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</si>
  <si>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</si>
  <si>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</si>
  <si>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</si>
  <si>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</si>
  <si>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</si>
  <si>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</si>
  <si>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</si>
  <si>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</si>
  <si>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</si>
  <si>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</si>
  <si>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</si>
  <si>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</si>
  <si>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</si>
  <si>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</si>
  <si>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</si>
  <si>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</si>
  <si>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</si>
  <si>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</si>
  <si>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</si>
  <si>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</si>
  <si>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</si>
  <si>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</si>
  <si>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</si>
  <si>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</si>
  <si>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</si>
  <si>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</si>
  <si>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</si>
  <si>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</si>
  <si>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</si>
  <si>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</si>
  <si>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</si>
  <si>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</si>
  <si>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</si>
  <si>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</si>
  <si>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</si>
  <si>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</si>
  <si>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</si>
  <si>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</si>
  <si>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</si>
  <si>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</si>
  <si>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</si>
  <si>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</si>
  <si>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</si>
  <si>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</si>
  <si>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</si>
  <si>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</si>
  <si>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</si>
  <si>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</si>
  <si>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</si>
  <si>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</si>
  <si>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</si>
  <si>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</si>
  <si>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</si>
  <si>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</si>
  <si>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</si>
  <si>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</si>
  <si>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</si>
  <si>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</si>
  <si>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</si>
  <si>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</si>
  <si>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</si>
  <si>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</si>
  <si>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</si>
  <si>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</si>
  <si>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</si>
  <si>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</si>
  <si>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</si>
  <si>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</si>
  <si>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</si>
  <si>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</si>
  <si>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</si>
  <si>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</si>
  <si>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</si>
  <si>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</si>
  <si>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</si>
  <si>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</si>
  <si>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</si>
  <si>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</si>
  <si>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</si>
  <si>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</si>
  <si>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</si>
  <si>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</si>
  <si>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</si>
  <si>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</si>
  <si>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</si>
  <si>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</si>
  <si>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</si>
  <si>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</si>
  <si>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</si>
  <si>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</si>
  <si>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</si>
  <si>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</si>
  <si>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</si>
  <si>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</si>
  <si>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</si>
  <si>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</si>
  <si>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</si>
  <si>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</si>
  <si>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</si>
  <si>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</si>
  <si>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</si>
  <si>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</si>
  <si>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</si>
  <si>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</si>
  <si>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</si>
  <si>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</si>
  <si>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</si>
  <si>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</si>
  <si>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</si>
  <si>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</si>
  <si>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</si>
  <si>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</si>
  <si>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</si>
  <si>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</si>
  <si>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</si>
  <si>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</si>
  <si>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</si>
  <si>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</si>
  <si>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</si>
  <si>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</si>
  <si>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</si>
  <si>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</si>
  <si>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</si>
  <si>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</si>
  <si>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</si>
  <si>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</si>
  <si>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</si>
  <si>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</si>
  <si>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</si>
  <si>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</si>
  <si>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</si>
  <si>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</si>
  <si>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</si>
  <si>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</si>
  <si>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</si>
  <si>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</si>
  <si>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</si>
  <si>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GGA040910HY5</t>
  </si>
  <si>
    <t>pagosgasexpress@hotmail.com</t>
  </si>
  <si>
    <t>Guadalupe Victoria</t>
  </si>
  <si>
    <t>San Benito</t>
  </si>
  <si>
    <t>Hermosillo</t>
  </si>
  <si>
    <t>Gasexpress Gasolinera SA de CV</t>
  </si>
  <si>
    <t>Telefonos de México SAB SA de CV</t>
  </si>
  <si>
    <t>Venta de combustible</t>
  </si>
  <si>
    <t>TME840315KT6</t>
  </si>
  <si>
    <t>Servicio telefónico</t>
  </si>
  <si>
    <t>Parque Via</t>
  </si>
  <si>
    <t>Cuauhtemoc</t>
  </si>
  <si>
    <t>06500</t>
  </si>
  <si>
    <t>www.telmex.com</t>
  </si>
  <si>
    <t>Herramientas y Servicios de Obregón SA de CV</t>
  </si>
  <si>
    <t>Centro</t>
  </si>
  <si>
    <t>Villa de Seris</t>
  </si>
  <si>
    <t>www.hso.com.mx</t>
  </si>
  <si>
    <t>HSO871003V69</t>
  </si>
  <si>
    <t>Inmobiliaria Canoras SA de CV</t>
  </si>
  <si>
    <t>ICA1207143AA</t>
  </si>
  <si>
    <t>Periférico Poniente</t>
  </si>
  <si>
    <t>S/N</t>
  </si>
  <si>
    <t>Las Palmas</t>
  </si>
  <si>
    <t>inmobiliaria@canoras.com.mx</t>
  </si>
  <si>
    <t>Coordinación Financiera</t>
  </si>
  <si>
    <t>EPQ891031PQ0</t>
  </si>
  <si>
    <t>Equipos y Productos Químicos del Noroeste, SA de CV</t>
  </si>
  <si>
    <t>Venta de productos químicos</t>
  </si>
  <si>
    <t>Papagos lote 8 Manzana 2</t>
  </si>
  <si>
    <t>Parque Industrial</t>
  </si>
  <si>
    <t>www.clarvi.com</t>
  </si>
  <si>
    <t>6622857289, 2857344</t>
  </si>
  <si>
    <t>Notaría Gastelum y Asociados, SC</t>
  </si>
  <si>
    <t>NGA0201208N1</t>
  </si>
  <si>
    <t>Calzada de Guadalupe</t>
  </si>
  <si>
    <t>notaria97@notariagastelum.com</t>
  </si>
  <si>
    <t>Norma Alicia</t>
  </si>
  <si>
    <t>Aguilar</t>
  </si>
  <si>
    <t>Tirado</t>
  </si>
  <si>
    <t xml:space="preserve">Carlos Humberto </t>
  </si>
  <si>
    <t xml:space="preserve">López </t>
  </si>
  <si>
    <t>Lucero</t>
  </si>
  <si>
    <t>Limpieza Profesional y de Servicios Lipssa SA de CV</t>
  </si>
  <si>
    <t>LPS940315H45</t>
  </si>
  <si>
    <t>Servicio de limpieza</t>
  </si>
  <si>
    <t>Serivicos notariales</t>
  </si>
  <si>
    <t>Tlaxala</t>
  </si>
  <si>
    <t>lipssa@prodigy.net.mx</t>
  </si>
  <si>
    <t>Marsa Diseño y Construcción SA de CV</t>
  </si>
  <si>
    <t>MDC9203207E6</t>
  </si>
  <si>
    <t xml:space="preserve">Servicio de construcción </t>
  </si>
  <si>
    <t>Dalias</t>
  </si>
  <si>
    <t>Palo Verde</t>
  </si>
  <si>
    <t>Comercializadora Salha S de RL de CV</t>
  </si>
  <si>
    <t>CSA141020L28</t>
  </si>
  <si>
    <t>Venta equipo de cómputo</t>
  </si>
  <si>
    <t xml:space="preserve">Solidaridad </t>
  </si>
  <si>
    <t>Florez-Madriz Asesores SC</t>
  </si>
  <si>
    <t>Guadalajara</t>
  </si>
  <si>
    <t>FAS0907106J7</t>
  </si>
  <si>
    <t>Asesoría Fiscal</t>
  </si>
  <si>
    <t>administrativo@floresmadriz.com</t>
  </si>
  <si>
    <t>Travesias Mundiales de México SA de CV</t>
  </si>
  <si>
    <t>TMM740403JQ6</t>
  </si>
  <si>
    <t>Pasajes aéreos</t>
  </si>
  <si>
    <t>Navarrete</t>
  </si>
  <si>
    <t>Santa Fé</t>
  </si>
  <si>
    <t>Vallarta Norte</t>
  </si>
  <si>
    <t>www.travesias.com</t>
  </si>
  <si>
    <t>Servicio Integral de Seguridad Privada de Sonora Sa de CV</t>
  </si>
  <si>
    <t>SIS130315659</t>
  </si>
  <si>
    <t>Servicio de vigilancia</t>
  </si>
  <si>
    <t>12 de Octubre</t>
  </si>
  <si>
    <t xml:space="preserve">Mario </t>
  </si>
  <si>
    <t>Lozano</t>
  </si>
  <si>
    <t>Wendlandt</t>
  </si>
  <si>
    <t>LOWM670706NC5</t>
  </si>
  <si>
    <t>Asesoria jurídica</t>
  </si>
  <si>
    <t>Marsella</t>
  </si>
  <si>
    <t>Malecón</t>
  </si>
  <si>
    <t>licmlozano@hotmail.com</t>
  </si>
  <si>
    <t>IJC Servicios Automotrices, SA de CV</t>
  </si>
  <si>
    <t>ISA131120V67</t>
  </si>
  <si>
    <t>Servicios automotrices</t>
  </si>
  <si>
    <t>Aldama</t>
  </si>
  <si>
    <t>ijcservicioautomotriz@gmail.com</t>
  </si>
  <si>
    <t>Telecomunicaciones de México</t>
  </si>
  <si>
    <t>Energía Eléctrica SA de CV</t>
  </si>
  <si>
    <t>TME891117P56</t>
  </si>
  <si>
    <t>Servicio de comunicación</t>
  </si>
  <si>
    <t>Eje central Lázaro Cárdenas</t>
  </si>
  <si>
    <t>Narvarte Benito Juárez</t>
  </si>
  <si>
    <t>03020</t>
  </si>
  <si>
    <t>Leonel</t>
  </si>
  <si>
    <t>Bustamante</t>
  </si>
  <si>
    <t>Bácame</t>
  </si>
  <si>
    <t>BUBL610923LB9</t>
  </si>
  <si>
    <t>Asesoría Jurídica</t>
  </si>
  <si>
    <t>Horacio Soria Larrea</t>
  </si>
  <si>
    <t>Primero el Cliente SC</t>
  </si>
  <si>
    <t>PCL130624B53</t>
  </si>
  <si>
    <t>Implementación de sistema de gestión</t>
  </si>
  <si>
    <t>223-3</t>
  </si>
  <si>
    <t>Villa Satélite</t>
  </si>
  <si>
    <t>www.primeroelcliente.com</t>
  </si>
  <si>
    <t>pablo@primeroelcliente.com</t>
  </si>
  <si>
    <t>Martín Roberto</t>
  </si>
  <si>
    <t>Jacott</t>
  </si>
  <si>
    <t>Muñoz</t>
  </si>
  <si>
    <t>Bejim, Planea y construye SA de CV</t>
  </si>
  <si>
    <t>Seguros Inbursa SA Grupo Financiero Inbursa</t>
  </si>
  <si>
    <t>Edificaciones y Bienes raices del Noroeste SA de CV</t>
  </si>
  <si>
    <t>Distribuidora de Maquinaria del Norte Sa de CV</t>
  </si>
  <si>
    <t>Servicios de Saneamiento Industrial SA de CV</t>
  </si>
  <si>
    <t>SSI070504TZ3</t>
  </si>
  <si>
    <t>Mantenimiento de maquinaria</t>
  </si>
  <si>
    <t>Rodrigo de Triana</t>
  </si>
  <si>
    <t>ssinsa@hotmail.com</t>
  </si>
  <si>
    <t xml:space="preserve">José Gabriel </t>
  </si>
  <si>
    <t>Rendón</t>
  </si>
  <si>
    <t>Perla</t>
  </si>
  <si>
    <t>Sonoobras Constructores SA de CV</t>
  </si>
  <si>
    <t>SCO081023HR8</t>
  </si>
  <si>
    <t>Servicio Construcción</t>
  </si>
  <si>
    <t>Bacobampo</t>
  </si>
  <si>
    <t>Buenos Aires</t>
  </si>
  <si>
    <t>Impulsora Plaza Hermosillo SA de CV</t>
  </si>
  <si>
    <t>Servicio Fumigación</t>
  </si>
  <si>
    <t>5 de Mayo</t>
  </si>
  <si>
    <t>IPH051025R30</t>
  </si>
  <si>
    <t>Paseo Río Sonora norte</t>
  </si>
  <si>
    <t>Vado del Río</t>
  </si>
  <si>
    <t>CFE Suministrador de Servicios Básicos</t>
  </si>
  <si>
    <t>CSS160330CP7</t>
  </si>
  <si>
    <t>Servicio energía eléctrica</t>
  </si>
  <si>
    <t xml:space="preserve">Paseo de la Reforma </t>
  </si>
  <si>
    <t>Juárez delegación Cuauhtémoc</t>
  </si>
  <si>
    <t>06600</t>
  </si>
  <si>
    <t>Francisco Javier</t>
  </si>
  <si>
    <t>Cornejo</t>
  </si>
  <si>
    <t>Figueroa</t>
  </si>
  <si>
    <t>J2R Constructores SA de CV</t>
  </si>
  <si>
    <t xml:space="preserve">Gerardo Arnoldo </t>
  </si>
  <si>
    <t>Gutiérrez</t>
  </si>
  <si>
    <t>Moreno</t>
  </si>
  <si>
    <t>Constructora Turicatzi SA de CV</t>
  </si>
  <si>
    <t xml:space="preserve">Alejandra </t>
  </si>
  <si>
    <t>Leyva</t>
  </si>
  <si>
    <t>Valencia</t>
  </si>
  <si>
    <t xml:space="preserve">Ismael </t>
  </si>
  <si>
    <t>Norzagaray</t>
  </si>
  <si>
    <t>Michel</t>
  </si>
  <si>
    <t>Bravo</t>
  </si>
  <si>
    <t>Romo</t>
  </si>
  <si>
    <t>Centro de investigación en adquisiciones y obras públicas SC</t>
  </si>
  <si>
    <t>Héctor Ruben</t>
  </si>
  <si>
    <t>Gonzalez</t>
  </si>
  <si>
    <t>Lavandera</t>
  </si>
  <si>
    <t xml:space="preserve">Luis Alberto </t>
  </si>
  <si>
    <t>Escalante</t>
  </si>
  <si>
    <t>Flores</t>
  </si>
  <si>
    <t>Camiones del Noroeste SA de CV</t>
  </si>
  <si>
    <t xml:space="preserve">Marcos </t>
  </si>
  <si>
    <t>Vazquez</t>
  </si>
  <si>
    <t>Tena</t>
  </si>
  <si>
    <t xml:space="preserve">Francisco     </t>
  </si>
  <si>
    <t>Solorzano</t>
  </si>
  <si>
    <t>Sánchez</t>
  </si>
  <si>
    <t>Administraciones y Servicios Majir SA de CV</t>
  </si>
  <si>
    <t>IEL Lucero SC de RL de CV</t>
  </si>
  <si>
    <t>Grobson S de RL</t>
  </si>
  <si>
    <t>La Máquina Film &amp; Tape SA de CV</t>
  </si>
  <si>
    <t>Nader Hayaux y Goebel SC</t>
  </si>
  <si>
    <t>EEL940113B57</t>
  </si>
  <si>
    <t>Venta material electrico</t>
  </si>
  <si>
    <t>Tlaxcal entre Reforma y Guadalupe Victoria</t>
  </si>
  <si>
    <t>www.grupodiaz.com.mx</t>
  </si>
  <si>
    <t>BPC07020122A</t>
  </si>
  <si>
    <t>JAMM5801304I5</t>
  </si>
  <si>
    <t>Alfonso Iberri</t>
  </si>
  <si>
    <t>Guaymas</t>
  </si>
  <si>
    <t>info@360m.com.mx</t>
  </si>
  <si>
    <t>SIN9408027L7</t>
  </si>
  <si>
    <t>Venta de Seguros</t>
  </si>
  <si>
    <t>Insurgentes Sur</t>
  </si>
  <si>
    <t>Peña Pobre Delegación Tlalpan</t>
  </si>
  <si>
    <t>www.inbursa.com</t>
  </si>
  <si>
    <t>hvegac@inbursa.com</t>
  </si>
  <si>
    <t>EBR070725840</t>
  </si>
  <si>
    <t>Rafael Tejeda</t>
  </si>
  <si>
    <t>Del Maestro</t>
  </si>
  <si>
    <t>Reynosa</t>
  </si>
  <si>
    <t>facturacioninteredrb@gmail.com</t>
  </si>
  <si>
    <t>REPG600223U15</t>
  </si>
  <si>
    <t>Venta de artículos e impresiones</t>
  </si>
  <si>
    <t>Etchojoa</t>
  </si>
  <si>
    <t>Camino Real</t>
  </si>
  <si>
    <t>grp.idgraf@gmail.com</t>
  </si>
  <si>
    <t>Servicio de Hospedaje</t>
  </si>
  <si>
    <t>NOMI790110BL1</t>
  </si>
  <si>
    <t>Serivicos profesionales</t>
  </si>
  <si>
    <t>Alta California</t>
  </si>
  <si>
    <t>BARI621226TK8</t>
  </si>
  <si>
    <t>Avenida 10 entre Juárez y Uno</t>
  </si>
  <si>
    <t>Sacramento</t>
  </si>
  <si>
    <t>JCO160719893</t>
  </si>
  <si>
    <t>Servicio de fabricación e instalación</t>
  </si>
  <si>
    <t>Pirámide de la Luna</t>
  </si>
  <si>
    <t>jofra@jxr.mx</t>
  </si>
  <si>
    <t>COFF800322QJ3</t>
  </si>
  <si>
    <t>Servicios profesionales</t>
  </si>
  <si>
    <t>Prados del Rey</t>
  </si>
  <si>
    <t>Urbi Villa Campestre</t>
  </si>
  <si>
    <t>lic.javier.cornejo.ff@gmail.com</t>
  </si>
  <si>
    <t xml:space="preserve">García Morales </t>
  </si>
  <si>
    <t>Quinta Emilia</t>
  </si>
  <si>
    <t>www.dimanorsoluciones.com.mx</t>
  </si>
  <si>
    <t>DMN0110295P6</t>
  </si>
  <si>
    <t>Venta de refacciones para maquinaria</t>
  </si>
  <si>
    <t>LEVA8506218K3</t>
  </si>
  <si>
    <t>CNO990201249</t>
  </si>
  <si>
    <t>Venta de refacciones para vehiculos pesados</t>
  </si>
  <si>
    <t>Periférico Sur</t>
  </si>
  <si>
    <t>Y Griega</t>
  </si>
  <si>
    <t>www.caminosa.com</t>
  </si>
  <si>
    <t>antonio.arvizu@caminosa.com</t>
  </si>
  <si>
    <t>Venta de herramienta  y refacciones mantenimientos industriales</t>
  </si>
  <si>
    <t>Dr Norman E. Bourlaug</t>
  </si>
  <si>
    <t>Municipio Libre</t>
  </si>
  <si>
    <t>Ciudad Obregón</t>
  </si>
  <si>
    <t>AUTN4012099U1</t>
  </si>
  <si>
    <t>Reparación de Equipos de bombeo</t>
  </si>
  <si>
    <t>De la Reforma</t>
  </si>
  <si>
    <t>LOLC690727CF3</t>
  </si>
  <si>
    <t>Servicio de fletes y acarreos</t>
  </si>
  <si>
    <t>Miguel Hidalgo y Costilla</t>
  </si>
  <si>
    <t>elmanotruck@hotmail.com</t>
  </si>
  <si>
    <t>CTU0412026K4</t>
  </si>
  <si>
    <t>Altar</t>
  </si>
  <si>
    <t>Granjas</t>
  </si>
  <si>
    <t>Nogales</t>
  </si>
  <si>
    <t>fiscal.turicatzi@yahooo.com.mx</t>
  </si>
  <si>
    <t>Obras de alcantarillado</t>
  </si>
  <si>
    <t>GUMG880709MF6</t>
  </si>
  <si>
    <t>Liverpool</t>
  </si>
  <si>
    <t>Prados del Centenario</t>
  </si>
  <si>
    <t>GOLH5312119P4</t>
  </si>
  <si>
    <t>Cerrada Monterey</t>
  </si>
  <si>
    <t>inorzagaray@hotmail.com</t>
  </si>
  <si>
    <t>Servicios profesionales estudios y proyectos</t>
  </si>
  <si>
    <t>Olivetanos</t>
  </si>
  <si>
    <t>Campanario</t>
  </si>
  <si>
    <t>hectorgl2016@gmail.com</t>
  </si>
  <si>
    <t>EAFL741110D82</t>
  </si>
  <si>
    <t xml:space="preserve">Servicios profesionales </t>
  </si>
  <si>
    <t>Plutarco Elías Calles</t>
  </si>
  <si>
    <t>Pedregal de la Villa</t>
  </si>
  <si>
    <t>Tetakawi</t>
  </si>
  <si>
    <t>Urbi Villa del Cedro</t>
  </si>
  <si>
    <t>VATM720425IN1</t>
  </si>
  <si>
    <t>Servicios profesionales legales</t>
  </si>
  <si>
    <t>Bretaña</t>
  </si>
  <si>
    <t>Montecarlo</t>
  </si>
  <si>
    <t>vatmar25@hotmail.com</t>
  </si>
  <si>
    <t>SOSF7209252C3</t>
  </si>
  <si>
    <t>ASM141222CU4</t>
  </si>
  <si>
    <t>Servicio de impermeabilización</t>
  </si>
  <si>
    <t xml:space="preserve">Periférico Poniente </t>
  </si>
  <si>
    <t>Residencial de Anza</t>
  </si>
  <si>
    <t>ILU071206LW8</t>
  </si>
  <si>
    <t>Rehabilitación y mantenimiento transformadores de potencia</t>
  </si>
  <si>
    <t xml:space="preserve">La Caridad </t>
  </si>
  <si>
    <t>Ferrocarrilera</t>
  </si>
  <si>
    <t>GRO080109GNA</t>
  </si>
  <si>
    <t>Benjmin Hill</t>
  </si>
  <si>
    <t>Olivares</t>
  </si>
  <si>
    <t>grobsonsderl@hotmail.com</t>
  </si>
  <si>
    <t>Mantenimiento y limpieza obras de urbanización</t>
  </si>
  <si>
    <t>MFT980224AM7</t>
  </si>
  <si>
    <t>Condesa</t>
  </si>
  <si>
    <t>06140</t>
  </si>
  <si>
    <t>Fernando Montes de Oca Delegacion Cuauhtémoc</t>
  </si>
  <si>
    <t>Servicios profesionales publicitarios</t>
  </si>
  <si>
    <t>NHY1106026IA</t>
  </si>
  <si>
    <t>Servicios de consultoria</t>
  </si>
  <si>
    <t>400-B</t>
  </si>
  <si>
    <t xml:space="preserve">Pase de los Tamarindos </t>
  </si>
  <si>
    <t>Bosques de las Lomas</t>
  </si>
  <si>
    <t>Corpotax Asesosrías SA de CV</t>
  </si>
  <si>
    <t>CIE091029B1A</t>
  </si>
  <si>
    <t>Servicios de Asesoria y asistencia técnica</t>
  </si>
  <si>
    <t>Ocampo</t>
  </si>
  <si>
    <t>Centenario</t>
  </si>
  <si>
    <t>artemio.gonzalez@gmail.com</t>
  </si>
  <si>
    <t>CAS101213AP3</t>
  </si>
  <si>
    <t>Paseos del Pedregal</t>
  </si>
  <si>
    <t>Jardines del Pedregal</t>
  </si>
  <si>
    <t>01900</t>
  </si>
  <si>
    <t>5562361808 y 55683502</t>
  </si>
  <si>
    <t>AHE020124U84</t>
  </si>
  <si>
    <t>Agua de Hermosillo</t>
  </si>
  <si>
    <t>Servicio de agua potable y alcantarillado</t>
  </si>
  <si>
    <t>Luis Encinas</t>
  </si>
  <si>
    <t>Universitaria</t>
  </si>
  <si>
    <t>www.aguadehermosillo.gob.mx</t>
  </si>
  <si>
    <t>www.nhg.com.mx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</si>
</sst>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11" fillId="3" borderId="0" applyNumberFormat="0" applyFill="0" applyBorder="0" applyAlignment="0" applyProtection="0"/>
    <xf numFmtId="0" fontId="8" fillId="3" borderId="0">
      <alignment vertical="top"/>
    </xf>
    <xf numFmtId="0" fontId="7" fillId="3" borderId="0"/>
    <xf numFmtId="0" fontId="7" fillId="3" borderId="0"/>
    <xf numFmtId="0" fontId="7" fillId="3" borderId="0"/>
  </cellStyleXfs>
  <cellXfs count="3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5" fillId="3" borderId="0" xfId="1" applyFont="1" applyFill="1" applyProtection="1"/>
    <xf numFmtId="0" fontId="6" fillId="3" borderId="0" xfId="1" applyFont="1" applyFill="1" applyProtection="1"/>
    <xf numFmtId="0" fontId="7" fillId="3" borderId="0" xfId="0" applyFont="1" applyFill="1" applyProtection="1"/>
    <xf numFmtId="49" fontId="0" fillId="0" borderId="0" xfId="0" applyNumberFormat="1" applyAlignment="1">
      <alignment horizontal="right"/>
    </xf>
    <xf numFmtId="0" fontId="5" fillId="0" borderId="0" xfId="1" applyFill="1"/>
    <xf numFmtId="0" fontId="5" fillId="3" borderId="0" xfId="1" applyFill="1" applyProtection="1"/>
    <xf numFmtId="0" fontId="0" fillId="3" borderId="0" xfId="0" applyFill="1" applyAlignment="1" applyProtection="1">
      <alignment horizontal="right"/>
    </xf>
    <xf numFmtId="0" fontId="12" fillId="3" borderId="2" xfId="9" applyFont="1" applyFill="1" applyBorder="1" applyAlignment="1">
      <alignment horizontal="right"/>
    </xf>
    <xf numFmtId="49" fontId="7" fillId="3" borderId="0" xfId="0" applyNumberFormat="1" applyFont="1" applyFill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49" fontId="0" fillId="0" borderId="0" xfId="0" applyNumberFormat="1" applyFill="1" applyAlignment="1">
      <alignment horizontal="right"/>
    </xf>
    <xf numFmtId="0" fontId="0" fillId="0" borderId="0" xfId="0"/>
    <xf numFmtId="0" fontId="7" fillId="0" borderId="0" xfId="0" applyFont="1" applyFill="1" applyProtection="1"/>
    <xf numFmtId="0" fontId="7" fillId="0" borderId="0" xfId="0" applyNumberFormat="1" applyFont="1" applyFill="1" applyAlignment="1" applyProtection="1">
      <alignment horizontal="right"/>
    </xf>
    <xf numFmtId="0" fontId="5" fillId="0" borderId="0" xfId="1" applyFill="1" applyProtection="1"/>
    <xf numFmtId="0" fontId="6" fillId="0" borderId="0" xfId="1" applyFont="1" applyFill="1" applyProtection="1"/>
    <xf numFmtId="0" fontId="0" fillId="0" borderId="0" xfId="0" applyFill="1" applyProtection="1"/>
    <xf numFmtId="0" fontId="0" fillId="0" borderId="0" xfId="0" applyFont="1" applyFill="1" applyProtection="1"/>
    <xf numFmtId="0" fontId="1" fillId="0" borderId="0" xfId="0" applyFont="1"/>
    <xf numFmtId="0" fontId="1" fillId="0" borderId="0" xfId="0" applyFont="1" applyFill="1"/>
    <xf numFmtId="0" fontId="0" fillId="0" borderId="0" xfId="0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2">
    <cellStyle name="Hipervínculo" xfId="1" builtinId="8"/>
    <cellStyle name="Hipervínculo 2" xfId="5"/>
    <cellStyle name="Hipervínculo 2 2" xfId="6"/>
    <cellStyle name="Hipervínculo 3" xfId="7"/>
    <cellStyle name="Hipervínculo 4" xfId="4"/>
    <cellStyle name="Normal" xfId="0" builtinId="0"/>
    <cellStyle name="Normal 2" xfId="2"/>
    <cellStyle name="Normal 2 2" xfId="9"/>
    <cellStyle name="Normal 2 3" xfId="8"/>
    <cellStyle name="Normal 3" xfId="10"/>
    <cellStyle name="Normal 3 2" xfId="1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tivo@floresmadriz.com" TargetMode="External"/><Relationship Id="rId13" Type="http://schemas.openxmlformats.org/officeDocument/2006/relationships/hyperlink" Target="mailto:pablo@primeroelcliente.com" TargetMode="External"/><Relationship Id="rId18" Type="http://schemas.openxmlformats.org/officeDocument/2006/relationships/hyperlink" Target="mailto:hvegac@inbursa.com" TargetMode="External"/><Relationship Id="rId26" Type="http://schemas.openxmlformats.org/officeDocument/2006/relationships/hyperlink" Target="mailto:elmanotruck@hotmail.com" TargetMode="External"/><Relationship Id="rId3" Type="http://schemas.openxmlformats.org/officeDocument/2006/relationships/hyperlink" Target="http://www.hso.com.mx/" TargetMode="External"/><Relationship Id="rId21" Type="http://schemas.openxmlformats.org/officeDocument/2006/relationships/hyperlink" Target="mailto:jofra@jxr.mx" TargetMode="External"/><Relationship Id="rId34" Type="http://schemas.openxmlformats.org/officeDocument/2006/relationships/hyperlink" Target="http://www.nhg.com.mx/" TargetMode="External"/><Relationship Id="rId7" Type="http://schemas.openxmlformats.org/officeDocument/2006/relationships/hyperlink" Target="mailto:lipssa@prodigy.net.mx" TargetMode="External"/><Relationship Id="rId12" Type="http://schemas.openxmlformats.org/officeDocument/2006/relationships/hyperlink" Target="http://www.primeroelcliente.com/" TargetMode="External"/><Relationship Id="rId17" Type="http://schemas.openxmlformats.org/officeDocument/2006/relationships/hyperlink" Target="http://www.inbursa.com/" TargetMode="External"/><Relationship Id="rId25" Type="http://schemas.openxmlformats.org/officeDocument/2006/relationships/hyperlink" Target="mailto:antonio.arvizu@caminosa.com" TargetMode="External"/><Relationship Id="rId33" Type="http://schemas.openxmlformats.org/officeDocument/2006/relationships/hyperlink" Target="http://www.aguadehermosillo.gob.mx/" TargetMode="External"/><Relationship Id="rId2" Type="http://schemas.openxmlformats.org/officeDocument/2006/relationships/hyperlink" Target="http://www.telmex.com/" TargetMode="External"/><Relationship Id="rId16" Type="http://schemas.openxmlformats.org/officeDocument/2006/relationships/hyperlink" Target="mailto:info@360m.com.mx" TargetMode="External"/><Relationship Id="rId20" Type="http://schemas.openxmlformats.org/officeDocument/2006/relationships/hyperlink" Target="mailto:grp.idgraf@gmail.com" TargetMode="External"/><Relationship Id="rId29" Type="http://schemas.openxmlformats.org/officeDocument/2006/relationships/hyperlink" Target="mailto:hectorgl2016@gmail.com" TargetMode="External"/><Relationship Id="rId1" Type="http://schemas.openxmlformats.org/officeDocument/2006/relationships/hyperlink" Target="mailto:pagosgasexpress@hotmail.com" TargetMode="External"/><Relationship Id="rId6" Type="http://schemas.openxmlformats.org/officeDocument/2006/relationships/hyperlink" Target="mailto:notaria97@notariagastelum.com" TargetMode="External"/><Relationship Id="rId11" Type="http://schemas.openxmlformats.org/officeDocument/2006/relationships/hyperlink" Target="mailto:ijcservicioautomotriz@gmail.com" TargetMode="External"/><Relationship Id="rId24" Type="http://schemas.openxmlformats.org/officeDocument/2006/relationships/hyperlink" Target="http://www.caminosa.com/" TargetMode="External"/><Relationship Id="rId32" Type="http://schemas.openxmlformats.org/officeDocument/2006/relationships/hyperlink" Target="mailto:artemio.gonzalez@gmail.com" TargetMode="External"/><Relationship Id="rId5" Type="http://schemas.openxmlformats.org/officeDocument/2006/relationships/hyperlink" Target="http://www.clarvi.com/" TargetMode="External"/><Relationship Id="rId15" Type="http://schemas.openxmlformats.org/officeDocument/2006/relationships/hyperlink" Target="http://www.grupodiaz.com.mx/" TargetMode="External"/><Relationship Id="rId23" Type="http://schemas.openxmlformats.org/officeDocument/2006/relationships/hyperlink" Target="http://www.dimanorsoluciones.com.mx/" TargetMode="External"/><Relationship Id="rId28" Type="http://schemas.openxmlformats.org/officeDocument/2006/relationships/hyperlink" Target="mailto:inorzagaray@hotmail.com" TargetMode="External"/><Relationship Id="rId10" Type="http://schemas.openxmlformats.org/officeDocument/2006/relationships/hyperlink" Target="mailto:licmlozano@hotmail.com" TargetMode="External"/><Relationship Id="rId19" Type="http://schemas.openxmlformats.org/officeDocument/2006/relationships/hyperlink" Target="mailto:facturacioninteredrb@gmail.com" TargetMode="External"/><Relationship Id="rId31" Type="http://schemas.openxmlformats.org/officeDocument/2006/relationships/hyperlink" Target="mailto:grobsonsderl@hotmail.com" TargetMode="External"/><Relationship Id="rId4" Type="http://schemas.openxmlformats.org/officeDocument/2006/relationships/hyperlink" Target="mailto:inmobiliaria@canoras.com.mx" TargetMode="External"/><Relationship Id="rId9" Type="http://schemas.openxmlformats.org/officeDocument/2006/relationships/hyperlink" Target="http://www.travesias.com/" TargetMode="External"/><Relationship Id="rId14" Type="http://schemas.openxmlformats.org/officeDocument/2006/relationships/hyperlink" Target="mailto:ssinsa@hotmail.com" TargetMode="External"/><Relationship Id="rId22" Type="http://schemas.openxmlformats.org/officeDocument/2006/relationships/hyperlink" Target="mailto:lic.javier.cornejo.ff@gmail.com" TargetMode="External"/><Relationship Id="rId27" Type="http://schemas.openxmlformats.org/officeDocument/2006/relationships/hyperlink" Target="mailto:fiscal.turicatzi@yahooo.com.mx" TargetMode="External"/><Relationship Id="rId30" Type="http://schemas.openxmlformats.org/officeDocument/2006/relationships/hyperlink" Target="mailto:vatmar25@hotmail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9" customFormat="1" x14ac:dyDescent="0.25">
      <c r="A8" s="19">
        <v>2018</v>
      </c>
      <c r="B8" s="3">
        <v>43101</v>
      </c>
      <c r="C8" s="3">
        <v>43190</v>
      </c>
      <c r="D8" s="19" t="s">
        <v>112</v>
      </c>
      <c r="H8" s="15" t="s">
        <v>514</v>
      </c>
      <c r="J8" s="19" t="s">
        <v>113</v>
      </c>
      <c r="K8" s="19" t="s">
        <v>128</v>
      </c>
      <c r="M8" s="4" t="s">
        <v>513</v>
      </c>
      <c r="P8" s="19" t="s">
        <v>515</v>
      </c>
      <c r="Q8" s="19" t="s">
        <v>163</v>
      </c>
      <c r="R8" s="4" t="s">
        <v>516</v>
      </c>
      <c r="S8" s="19">
        <v>5</v>
      </c>
      <c r="U8" s="19" t="s">
        <v>180</v>
      </c>
      <c r="V8" s="19" t="s">
        <v>517</v>
      </c>
      <c r="X8" s="19" t="s">
        <v>217</v>
      </c>
      <c r="Z8" s="19" t="s">
        <v>217</v>
      </c>
      <c r="AB8" s="19" t="s">
        <v>128</v>
      </c>
      <c r="AC8" s="19">
        <v>83067</v>
      </c>
      <c r="AN8" s="6" t="s">
        <v>518</v>
      </c>
      <c r="AO8" s="4">
        <v>6622896000</v>
      </c>
      <c r="AP8" s="6"/>
      <c r="AS8" s="19" t="s">
        <v>238</v>
      </c>
      <c r="AT8" s="3">
        <v>43190</v>
      </c>
      <c r="AU8" s="3">
        <v>43190</v>
      </c>
    </row>
    <row r="9" spans="1:48" x14ac:dyDescent="0.25">
      <c r="A9">
        <v>2018</v>
      </c>
      <c r="B9" s="3">
        <v>43101</v>
      </c>
      <c r="C9" s="3">
        <v>43190</v>
      </c>
      <c r="D9" t="s">
        <v>112</v>
      </c>
      <c r="H9" s="15" t="s">
        <v>218</v>
      </c>
      <c r="J9" t="s">
        <v>113</v>
      </c>
      <c r="K9" t="s">
        <v>128</v>
      </c>
      <c r="M9" s="4" t="s">
        <v>213</v>
      </c>
      <c r="P9" t="s">
        <v>220</v>
      </c>
      <c r="Q9" t="s">
        <v>155</v>
      </c>
      <c r="R9" s="4" t="s">
        <v>215</v>
      </c>
      <c r="S9">
        <v>71</v>
      </c>
      <c r="U9" t="s">
        <v>180</v>
      </c>
      <c r="V9" t="s">
        <v>216</v>
      </c>
      <c r="X9" t="s">
        <v>217</v>
      </c>
      <c r="Z9" t="s">
        <v>217</v>
      </c>
      <c r="AB9" t="s">
        <v>128</v>
      </c>
      <c r="AC9">
        <v>83190</v>
      </c>
      <c r="AO9" s="4">
        <v>6622671308</v>
      </c>
      <c r="AP9" s="6" t="s">
        <v>214</v>
      </c>
      <c r="AS9" t="s">
        <v>238</v>
      </c>
      <c r="AT9" s="3">
        <v>43190</v>
      </c>
      <c r="AU9" s="3">
        <v>43190</v>
      </c>
    </row>
    <row r="10" spans="1:48" x14ac:dyDescent="0.25">
      <c r="A10">
        <v>2018</v>
      </c>
      <c r="B10" s="3">
        <v>43101</v>
      </c>
      <c r="C10" s="3">
        <v>43190</v>
      </c>
      <c r="D10" t="s">
        <v>112</v>
      </c>
      <c r="H10" s="15" t="s">
        <v>219</v>
      </c>
      <c r="J10" t="s">
        <v>113</v>
      </c>
      <c r="K10" t="s">
        <v>128</v>
      </c>
      <c r="M10" s="4" t="s">
        <v>221</v>
      </c>
      <c r="P10" t="s">
        <v>222</v>
      </c>
      <c r="Q10" t="s">
        <v>155</v>
      </c>
      <c r="R10" s="7" t="s">
        <v>223</v>
      </c>
      <c r="S10">
        <v>198</v>
      </c>
      <c r="U10" t="s">
        <v>180</v>
      </c>
      <c r="V10" t="s">
        <v>224</v>
      </c>
      <c r="X10" t="s">
        <v>145</v>
      </c>
      <c r="Z10" t="s">
        <v>145</v>
      </c>
      <c r="AB10" t="s">
        <v>115</v>
      </c>
      <c r="AC10" s="8" t="s">
        <v>225</v>
      </c>
      <c r="AN10" s="5" t="s">
        <v>226</v>
      </c>
      <c r="AO10" s="4">
        <v>18002027272</v>
      </c>
      <c r="AS10" t="s">
        <v>238</v>
      </c>
      <c r="AT10" s="3">
        <v>43190</v>
      </c>
      <c r="AU10" s="3">
        <v>43190</v>
      </c>
    </row>
    <row r="11" spans="1:48" s="15" customFormat="1" x14ac:dyDescent="0.25">
      <c r="A11" s="15">
        <v>2018</v>
      </c>
      <c r="B11" s="16">
        <v>43101</v>
      </c>
      <c r="C11" s="16">
        <v>43190</v>
      </c>
      <c r="D11" s="15" t="s">
        <v>112</v>
      </c>
      <c r="H11" s="15" t="s">
        <v>227</v>
      </c>
      <c r="J11" s="15" t="s">
        <v>113</v>
      </c>
      <c r="K11" s="15" t="s">
        <v>128</v>
      </c>
      <c r="M11" s="24" t="s">
        <v>231</v>
      </c>
      <c r="P11" s="15" t="s">
        <v>440</v>
      </c>
      <c r="Q11" s="15" t="s">
        <v>155</v>
      </c>
      <c r="R11" s="15" t="s">
        <v>441</v>
      </c>
      <c r="S11" s="15">
        <v>2605</v>
      </c>
      <c r="U11" s="15" t="s">
        <v>180</v>
      </c>
      <c r="V11" s="15" t="s">
        <v>442</v>
      </c>
      <c r="X11" s="15" t="s">
        <v>443</v>
      </c>
      <c r="Z11" s="15" t="s">
        <v>443</v>
      </c>
      <c r="AB11" s="15" t="s">
        <v>128</v>
      </c>
      <c r="AC11" s="15">
        <v>85080</v>
      </c>
      <c r="AN11" s="9" t="s">
        <v>230</v>
      </c>
      <c r="AO11" s="15">
        <v>6444171195</v>
      </c>
      <c r="AS11" s="15" t="s">
        <v>238</v>
      </c>
      <c r="AT11" s="16">
        <v>43190</v>
      </c>
      <c r="AU11" s="16">
        <v>43190</v>
      </c>
    </row>
    <row r="12" spans="1:48" x14ac:dyDescent="0.25">
      <c r="A12">
        <v>2018</v>
      </c>
      <c r="B12" s="3">
        <v>43101</v>
      </c>
      <c r="C12" s="3">
        <v>43190</v>
      </c>
      <c r="D12" t="s">
        <v>112</v>
      </c>
      <c r="H12" s="15" t="s">
        <v>232</v>
      </c>
      <c r="J12" t="s">
        <v>113</v>
      </c>
      <c r="K12" t="s">
        <v>128</v>
      </c>
      <c r="M12" s="4" t="s">
        <v>233</v>
      </c>
      <c r="P12" t="s">
        <v>264</v>
      </c>
      <c r="Q12" t="s">
        <v>173</v>
      </c>
      <c r="R12" t="s">
        <v>234</v>
      </c>
      <c r="S12" s="14" t="s">
        <v>235</v>
      </c>
      <c r="U12" t="s">
        <v>180</v>
      </c>
      <c r="V12" t="s">
        <v>236</v>
      </c>
      <c r="X12" t="s">
        <v>217</v>
      </c>
      <c r="Z12" t="s">
        <v>217</v>
      </c>
      <c r="AB12" t="s">
        <v>128</v>
      </c>
      <c r="AC12" s="7">
        <v>83270</v>
      </c>
      <c r="AO12" s="7">
        <v>6622187099</v>
      </c>
      <c r="AP12" s="10" t="s">
        <v>237</v>
      </c>
      <c r="AS12" t="s">
        <v>238</v>
      </c>
      <c r="AT12" s="3">
        <v>43190</v>
      </c>
      <c r="AU12" s="3">
        <v>43190</v>
      </c>
    </row>
    <row r="13" spans="1:48" x14ac:dyDescent="0.25">
      <c r="A13">
        <v>2018</v>
      </c>
      <c r="B13" s="3">
        <v>43101</v>
      </c>
      <c r="C13" s="3">
        <v>43190</v>
      </c>
      <c r="D13" t="s">
        <v>112</v>
      </c>
      <c r="H13" s="15" t="s">
        <v>240</v>
      </c>
      <c r="J13" t="s">
        <v>113</v>
      </c>
      <c r="K13" t="s">
        <v>128</v>
      </c>
      <c r="M13" s="4" t="s">
        <v>239</v>
      </c>
      <c r="P13" t="s">
        <v>241</v>
      </c>
      <c r="Q13" t="s">
        <v>155</v>
      </c>
      <c r="R13" s="7" t="s">
        <v>242</v>
      </c>
      <c r="S13">
        <v>6</v>
      </c>
      <c r="U13" t="s">
        <v>195</v>
      </c>
      <c r="V13" t="s">
        <v>243</v>
      </c>
      <c r="X13" t="s">
        <v>217</v>
      </c>
      <c r="Z13" t="s">
        <v>217</v>
      </c>
      <c r="AB13" t="s">
        <v>128</v>
      </c>
      <c r="AC13">
        <v>83299</v>
      </c>
      <c r="AN13" s="6" t="s">
        <v>244</v>
      </c>
      <c r="AO13" s="11" t="s">
        <v>245</v>
      </c>
      <c r="AS13" t="s">
        <v>238</v>
      </c>
      <c r="AT13" s="3">
        <v>43190</v>
      </c>
      <c r="AU13" s="3">
        <v>43190</v>
      </c>
    </row>
    <row r="14" spans="1:48" x14ac:dyDescent="0.25">
      <c r="A14">
        <v>2018</v>
      </c>
      <c r="B14" s="3">
        <v>43101</v>
      </c>
      <c r="C14" s="3">
        <v>43190</v>
      </c>
      <c r="D14" t="s">
        <v>112</v>
      </c>
      <c r="H14" s="15" t="s">
        <v>246</v>
      </c>
      <c r="J14" t="s">
        <v>113</v>
      </c>
      <c r="K14" t="s">
        <v>128</v>
      </c>
      <c r="M14" s="4" t="s">
        <v>247</v>
      </c>
      <c r="P14" t="s">
        <v>259</v>
      </c>
      <c r="Q14" t="s">
        <v>160</v>
      </c>
      <c r="R14" s="7" t="s">
        <v>248</v>
      </c>
      <c r="S14">
        <v>77</v>
      </c>
      <c r="U14" t="s">
        <v>180</v>
      </c>
      <c r="V14" t="s">
        <v>228</v>
      </c>
      <c r="X14" t="s">
        <v>217</v>
      </c>
      <c r="Z14" t="s">
        <v>217</v>
      </c>
      <c r="AB14" t="s">
        <v>128</v>
      </c>
      <c r="AC14">
        <v>83000</v>
      </c>
      <c r="AO14" s="7">
        <v>6622172992</v>
      </c>
      <c r="AP14" s="6" t="s">
        <v>249</v>
      </c>
      <c r="AS14" t="s">
        <v>238</v>
      </c>
      <c r="AT14" s="3">
        <v>43190</v>
      </c>
      <c r="AU14" s="3">
        <v>43190</v>
      </c>
    </row>
    <row r="15" spans="1:48" s="15" customFormat="1" x14ac:dyDescent="0.25">
      <c r="A15" s="15">
        <v>2018</v>
      </c>
      <c r="B15" s="16">
        <v>43101</v>
      </c>
      <c r="C15" s="16">
        <v>43190</v>
      </c>
      <c r="D15" s="15" t="s">
        <v>111</v>
      </c>
      <c r="E15" s="15" t="s">
        <v>250</v>
      </c>
      <c r="F15" s="15" t="s">
        <v>251</v>
      </c>
      <c r="G15" s="15" t="s">
        <v>252</v>
      </c>
      <c r="J15" s="15" t="s">
        <v>113</v>
      </c>
      <c r="K15" s="15" t="s">
        <v>128</v>
      </c>
      <c r="M15" s="24" t="s">
        <v>444</v>
      </c>
      <c r="P15" s="15" t="s">
        <v>445</v>
      </c>
      <c r="Q15" s="15" t="s">
        <v>155</v>
      </c>
      <c r="R15" s="15" t="s">
        <v>446</v>
      </c>
      <c r="S15" s="15">
        <v>46</v>
      </c>
      <c r="U15" s="15" t="s">
        <v>180</v>
      </c>
      <c r="V15" s="15" t="s">
        <v>216</v>
      </c>
      <c r="X15" s="15" t="s">
        <v>217</v>
      </c>
      <c r="Z15" s="15" t="s">
        <v>217</v>
      </c>
      <c r="AB15" s="15" t="s">
        <v>128</v>
      </c>
      <c r="AC15" s="15">
        <v>83190</v>
      </c>
      <c r="AO15" s="15">
        <v>6622140741</v>
      </c>
      <c r="AS15" s="15" t="s">
        <v>238</v>
      </c>
      <c r="AT15" s="16">
        <v>43190</v>
      </c>
      <c r="AU15" s="16">
        <v>43190</v>
      </c>
    </row>
    <row r="16" spans="1:48" s="15" customFormat="1" x14ac:dyDescent="0.25">
      <c r="A16" s="15">
        <v>2018</v>
      </c>
      <c r="B16" s="16">
        <v>43101</v>
      </c>
      <c r="C16" s="16">
        <v>43190</v>
      </c>
      <c r="D16" s="15" t="s">
        <v>111</v>
      </c>
      <c r="E16" s="15" t="s">
        <v>253</v>
      </c>
      <c r="F16" s="15" t="s">
        <v>254</v>
      </c>
      <c r="G16" s="15" t="s">
        <v>255</v>
      </c>
      <c r="J16" s="15" t="s">
        <v>113</v>
      </c>
      <c r="K16" s="15" t="s">
        <v>128</v>
      </c>
      <c r="M16" s="24" t="s">
        <v>447</v>
      </c>
      <c r="P16" s="15" t="s">
        <v>448</v>
      </c>
      <c r="Q16" s="15" t="s">
        <v>155</v>
      </c>
      <c r="R16" s="15" t="s">
        <v>449</v>
      </c>
      <c r="S16" s="15">
        <v>44</v>
      </c>
      <c r="U16" s="15" t="s">
        <v>180</v>
      </c>
      <c r="V16" s="15" t="s">
        <v>229</v>
      </c>
      <c r="X16" s="15" t="s">
        <v>217</v>
      </c>
      <c r="Z16" s="15" t="s">
        <v>217</v>
      </c>
      <c r="AB16" s="17" t="s">
        <v>128</v>
      </c>
      <c r="AC16" s="15">
        <v>83280</v>
      </c>
      <c r="AO16" s="15">
        <v>6622508570</v>
      </c>
      <c r="AP16" s="9" t="s">
        <v>450</v>
      </c>
      <c r="AS16" s="15" t="s">
        <v>238</v>
      </c>
      <c r="AT16" s="16">
        <v>43190</v>
      </c>
      <c r="AU16" s="16">
        <v>43190</v>
      </c>
    </row>
    <row r="17" spans="1:48" x14ac:dyDescent="0.25">
      <c r="A17">
        <v>2018</v>
      </c>
      <c r="B17" s="3">
        <v>43101</v>
      </c>
      <c r="C17" s="3">
        <v>43190</v>
      </c>
      <c r="D17" t="s">
        <v>112</v>
      </c>
      <c r="H17" s="15" t="s">
        <v>256</v>
      </c>
      <c r="J17" t="s">
        <v>113</v>
      </c>
      <c r="K17" t="s">
        <v>128</v>
      </c>
      <c r="M17" s="4" t="s">
        <v>257</v>
      </c>
      <c r="P17" t="s">
        <v>258</v>
      </c>
      <c r="Q17" t="s">
        <v>155</v>
      </c>
      <c r="R17" t="s">
        <v>260</v>
      </c>
      <c r="S17">
        <v>171</v>
      </c>
      <c r="U17" t="s">
        <v>180</v>
      </c>
      <c r="V17" t="s">
        <v>216</v>
      </c>
      <c r="X17" t="s">
        <v>217</v>
      </c>
      <c r="Z17" t="s">
        <v>217</v>
      </c>
      <c r="AB17" t="s">
        <v>128</v>
      </c>
      <c r="AC17">
        <v>83190</v>
      </c>
      <c r="AO17" s="4">
        <v>6622104988</v>
      </c>
      <c r="AP17" s="6" t="s">
        <v>261</v>
      </c>
      <c r="AS17" t="s">
        <v>238</v>
      </c>
      <c r="AT17" s="3">
        <v>43190</v>
      </c>
      <c r="AU17" s="3">
        <v>43190</v>
      </c>
    </row>
    <row r="18" spans="1:48" x14ac:dyDescent="0.25">
      <c r="A18">
        <v>2018</v>
      </c>
      <c r="B18" s="3">
        <v>43101</v>
      </c>
      <c r="C18" s="3">
        <v>43190</v>
      </c>
      <c r="D18" t="s">
        <v>112</v>
      </c>
      <c r="H18" s="15" t="s">
        <v>262</v>
      </c>
      <c r="J18" t="s">
        <v>113</v>
      </c>
      <c r="K18" t="s">
        <v>128</v>
      </c>
      <c r="M18" s="4" t="s">
        <v>263</v>
      </c>
      <c r="P18" t="s">
        <v>264</v>
      </c>
      <c r="Q18" t="s">
        <v>155</v>
      </c>
      <c r="R18" t="s">
        <v>265</v>
      </c>
      <c r="S18">
        <v>9</v>
      </c>
      <c r="U18" t="s">
        <v>180</v>
      </c>
      <c r="V18" t="s">
        <v>266</v>
      </c>
      <c r="X18" t="s">
        <v>217</v>
      </c>
      <c r="Z18" t="s">
        <v>217</v>
      </c>
      <c r="AB18" t="s">
        <v>128</v>
      </c>
      <c r="AC18">
        <v>83280</v>
      </c>
      <c r="AO18" s="7">
        <v>6622153423</v>
      </c>
      <c r="AS18" t="s">
        <v>238</v>
      </c>
      <c r="AT18" s="3">
        <v>43190</v>
      </c>
      <c r="AU18" s="3">
        <v>43190</v>
      </c>
    </row>
    <row r="19" spans="1:48" x14ac:dyDescent="0.25">
      <c r="A19">
        <v>2018</v>
      </c>
      <c r="B19" s="3">
        <v>43101</v>
      </c>
      <c r="C19" s="3">
        <v>43190</v>
      </c>
      <c r="D19" t="s">
        <v>112</v>
      </c>
      <c r="H19" s="15" t="s">
        <v>267</v>
      </c>
      <c r="J19" t="s">
        <v>113</v>
      </c>
      <c r="K19" t="s">
        <v>128</v>
      </c>
      <c r="M19" s="4" t="s">
        <v>268</v>
      </c>
      <c r="P19" t="s">
        <v>269</v>
      </c>
      <c r="Q19" t="s">
        <v>163</v>
      </c>
      <c r="R19" s="7" t="s">
        <v>270</v>
      </c>
      <c r="S19">
        <v>998</v>
      </c>
      <c r="U19" t="s">
        <v>180</v>
      </c>
      <c r="V19" t="s">
        <v>229</v>
      </c>
      <c r="X19" t="s">
        <v>217</v>
      </c>
      <c r="Z19" t="s">
        <v>217</v>
      </c>
      <c r="AB19" t="s">
        <v>128</v>
      </c>
      <c r="AC19">
        <v>83280</v>
      </c>
      <c r="AO19" s="12">
        <v>6623199972</v>
      </c>
      <c r="AS19" t="s">
        <v>238</v>
      </c>
      <c r="AT19" s="3">
        <v>43190</v>
      </c>
      <c r="AU19" s="3">
        <v>43190</v>
      </c>
    </row>
    <row r="20" spans="1:48" x14ac:dyDescent="0.25">
      <c r="A20">
        <v>2018</v>
      </c>
      <c r="B20" s="3">
        <v>43101</v>
      </c>
      <c r="C20" s="3">
        <v>43190</v>
      </c>
      <c r="D20" t="s">
        <v>112</v>
      </c>
      <c r="H20" s="15" t="s">
        <v>271</v>
      </c>
      <c r="J20" t="s">
        <v>113</v>
      </c>
      <c r="K20" t="s">
        <v>134</v>
      </c>
      <c r="M20" s="4" t="s">
        <v>273</v>
      </c>
      <c r="P20" t="s">
        <v>274</v>
      </c>
      <c r="Q20" t="s">
        <v>155</v>
      </c>
      <c r="R20" t="s">
        <v>136</v>
      </c>
      <c r="S20">
        <v>479</v>
      </c>
      <c r="U20" t="s">
        <v>180</v>
      </c>
      <c r="V20" t="s">
        <v>281</v>
      </c>
      <c r="X20" t="s">
        <v>272</v>
      </c>
      <c r="Z20" t="s">
        <v>272</v>
      </c>
      <c r="AB20" t="s">
        <v>134</v>
      </c>
      <c r="AC20">
        <v>44690</v>
      </c>
      <c r="AO20">
        <v>3338254462</v>
      </c>
      <c r="AP20" s="9" t="s">
        <v>275</v>
      </c>
      <c r="AS20" t="s">
        <v>238</v>
      </c>
      <c r="AT20" s="3">
        <v>43190</v>
      </c>
      <c r="AU20" s="3">
        <v>43190</v>
      </c>
    </row>
    <row r="21" spans="1:48" x14ac:dyDescent="0.25">
      <c r="A21">
        <v>2018</v>
      </c>
      <c r="B21" s="3">
        <v>43101</v>
      </c>
      <c r="C21" s="3">
        <v>43190</v>
      </c>
      <c r="D21" t="s">
        <v>112</v>
      </c>
      <c r="H21" s="15" t="s">
        <v>276</v>
      </c>
      <c r="J21" t="s">
        <v>113</v>
      </c>
      <c r="K21" t="s">
        <v>128</v>
      </c>
      <c r="M21" s="4" t="s">
        <v>277</v>
      </c>
      <c r="P21" t="s">
        <v>278</v>
      </c>
      <c r="Q21" t="s">
        <v>163</v>
      </c>
      <c r="R21" t="s">
        <v>279</v>
      </c>
      <c r="S21">
        <v>370</v>
      </c>
      <c r="U21" t="s">
        <v>180</v>
      </c>
      <c r="V21" t="s">
        <v>280</v>
      </c>
      <c r="X21" t="s">
        <v>217</v>
      </c>
      <c r="Z21" t="s">
        <v>217</v>
      </c>
      <c r="AB21" t="s">
        <v>128</v>
      </c>
      <c r="AC21">
        <v>83249</v>
      </c>
      <c r="AN21" s="6" t="s">
        <v>282</v>
      </c>
      <c r="AO21" s="4">
        <v>6622363500</v>
      </c>
      <c r="AS21" t="s">
        <v>238</v>
      </c>
      <c r="AT21" s="3">
        <v>43190</v>
      </c>
      <c r="AU21" s="3">
        <v>43190</v>
      </c>
    </row>
    <row r="22" spans="1:48" x14ac:dyDescent="0.25">
      <c r="A22">
        <v>2018</v>
      </c>
      <c r="B22" s="3">
        <v>43101</v>
      </c>
      <c r="C22" s="3">
        <v>43190</v>
      </c>
      <c r="D22" t="s">
        <v>112</v>
      </c>
      <c r="H22" s="15" t="s">
        <v>283</v>
      </c>
      <c r="J22" t="s">
        <v>113</v>
      </c>
      <c r="K22" t="s">
        <v>128</v>
      </c>
      <c r="M22" s="4" t="s">
        <v>284</v>
      </c>
      <c r="P22" t="s">
        <v>285</v>
      </c>
      <c r="Q22" t="s">
        <v>155</v>
      </c>
      <c r="R22" t="s">
        <v>286</v>
      </c>
      <c r="S22">
        <v>124</v>
      </c>
      <c r="U22" t="s">
        <v>180</v>
      </c>
      <c r="V22" t="s">
        <v>216</v>
      </c>
      <c r="X22" t="s">
        <v>217</v>
      </c>
      <c r="Z22" t="s">
        <v>217</v>
      </c>
      <c r="AB22" t="s">
        <v>128</v>
      </c>
      <c r="AC22">
        <v>83190</v>
      </c>
      <c r="AO22" s="4">
        <v>6623012782</v>
      </c>
      <c r="AS22" t="s">
        <v>238</v>
      </c>
      <c r="AT22" s="3">
        <v>43190</v>
      </c>
      <c r="AU22" s="3">
        <v>43190</v>
      </c>
    </row>
    <row r="23" spans="1:48" x14ac:dyDescent="0.25">
      <c r="A23">
        <v>2018</v>
      </c>
      <c r="B23" s="3">
        <v>43101</v>
      </c>
      <c r="C23" s="3">
        <v>43190</v>
      </c>
      <c r="D23" t="s">
        <v>111</v>
      </c>
      <c r="E23" t="s">
        <v>287</v>
      </c>
      <c r="F23" t="s">
        <v>288</v>
      </c>
      <c r="G23" s="4" t="s">
        <v>289</v>
      </c>
      <c r="H23" s="15"/>
      <c r="J23" t="s">
        <v>113</v>
      </c>
      <c r="K23" t="s">
        <v>128</v>
      </c>
      <c r="M23" s="4" t="s">
        <v>290</v>
      </c>
      <c r="P23" t="s">
        <v>291</v>
      </c>
      <c r="Q23" t="s">
        <v>155</v>
      </c>
      <c r="R23" t="s">
        <v>292</v>
      </c>
      <c r="S23">
        <v>93</v>
      </c>
      <c r="U23" t="s">
        <v>180</v>
      </c>
      <c r="V23" t="s">
        <v>293</v>
      </c>
      <c r="X23" t="s">
        <v>217</v>
      </c>
      <c r="Z23" t="s">
        <v>217</v>
      </c>
      <c r="AB23" t="s">
        <v>128</v>
      </c>
      <c r="AC23">
        <v>83270</v>
      </c>
      <c r="AO23" s="4">
        <v>6622689807</v>
      </c>
      <c r="AP23" s="6" t="s">
        <v>294</v>
      </c>
      <c r="AS23" t="s">
        <v>238</v>
      </c>
      <c r="AT23" s="3">
        <v>43190</v>
      </c>
      <c r="AU23" s="3">
        <v>43190</v>
      </c>
    </row>
    <row r="24" spans="1:48" x14ac:dyDescent="0.25">
      <c r="A24">
        <v>2018</v>
      </c>
      <c r="B24" s="3">
        <v>43101</v>
      </c>
      <c r="C24" s="3">
        <v>43190</v>
      </c>
      <c r="D24" t="s">
        <v>112</v>
      </c>
      <c r="H24" s="15" t="s">
        <v>295</v>
      </c>
      <c r="J24" t="s">
        <v>113</v>
      </c>
      <c r="K24" t="s">
        <v>128</v>
      </c>
      <c r="M24" s="4" t="s">
        <v>296</v>
      </c>
      <c r="P24" t="s">
        <v>297</v>
      </c>
      <c r="Q24" t="s">
        <v>155</v>
      </c>
      <c r="R24" t="s">
        <v>298</v>
      </c>
      <c r="S24">
        <v>129</v>
      </c>
      <c r="U24" t="s">
        <v>180</v>
      </c>
      <c r="V24" t="s">
        <v>216</v>
      </c>
      <c r="X24" t="s">
        <v>217</v>
      </c>
      <c r="Z24" t="s">
        <v>217</v>
      </c>
      <c r="AB24" t="s">
        <v>128</v>
      </c>
      <c r="AC24">
        <v>83190</v>
      </c>
      <c r="AO24" s="7">
        <v>6623011551</v>
      </c>
      <c r="AP24" s="10" t="s">
        <v>299</v>
      </c>
      <c r="AS24" t="s">
        <v>238</v>
      </c>
      <c r="AT24" s="3">
        <v>43190</v>
      </c>
      <c r="AU24" s="3">
        <v>43190</v>
      </c>
    </row>
    <row r="25" spans="1:48" x14ac:dyDescent="0.25">
      <c r="A25">
        <v>2018</v>
      </c>
      <c r="B25" s="3">
        <v>43101</v>
      </c>
      <c r="C25" s="3">
        <v>43190</v>
      </c>
      <c r="D25" t="s">
        <v>112</v>
      </c>
      <c r="H25" s="15" t="s">
        <v>300</v>
      </c>
      <c r="J25" t="s">
        <v>113</v>
      </c>
      <c r="K25" t="s">
        <v>115</v>
      </c>
      <c r="M25" s="4" t="s">
        <v>302</v>
      </c>
      <c r="P25" t="s">
        <v>303</v>
      </c>
      <c r="Q25" t="s">
        <v>155</v>
      </c>
      <c r="R25" t="s">
        <v>304</v>
      </c>
      <c r="S25">
        <v>567</v>
      </c>
      <c r="U25" t="s">
        <v>180</v>
      </c>
      <c r="V25" t="s">
        <v>305</v>
      </c>
      <c r="X25" t="s">
        <v>145</v>
      </c>
      <c r="Z25" t="s">
        <v>145</v>
      </c>
      <c r="AB25" t="s">
        <v>115</v>
      </c>
      <c r="AC25" s="13" t="s">
        <v>306</v>
      </c>
      <c r="AS25" t="s">
        <v>238</v>
      </c>
      <c r="AT25" s="3">
        <v>43190</v>
      </c>
      <c r="AU25" s="3">
        <v>43190</v>
      </c>
    </row>
    <row r="26" spans="1:48" s="15" customFormat="1" x14ac:dyDescent="0.25">
      <c r="A26" s="15">
        <v>2018</v>
      </c>
      <c r="B26" s="16">
        <v>43101</v>
      </c>
      <c r="C26" s="16">
        <v>43190</v>
      </c>
      <c r="D26" s="15" t="s">
        <v>112</v>
      </c>
      <c r="H26" s="15" t="s">
        <v>301</v>
      </c>
      <c r="J26" s="15" t="s">
        <v>113</v>
      </c>
      <c r="K26" s="15" t="s">
        <v>115</v>
      </c>
      <c r="M26" s="4" t="s">
        <v>387</v>
      </c>
      <c r="P26" s="15" t="s">
        <v>388</v>
      </c>
      <c r="Q26" s="15" t="s">
        <v>155</v>
      </c>
      <c r="R26" s="20" t="s">
        <v>389</v>
      </c>
      <c r="S26" s="15">
        <v>66</v>
      </c>
      <c r="U26" s="15" t="s">
        <v>180</v>
      </c>
      <c r="V26" s="15" t="s">
        <v>216</v>
      </c>
      <c r="X26" s="15" t="s">
        <v>217</v>
      </c>
      <c r="Z26" s="15" t="s">
        <v>217</v>
      </c>
      <c r="AB26" s="15" t="s">
        <v>128</v>
      </c>
      <c r="AC26" s="15">
        <v>83190</v>
      </c>
      <c r="AN26" s="9" t="s">
        <v>390</v>
      </c>
      <c r="AO26" s="20">
        <v>6621090420</v>
      </c>
      <c r="AS26" s="15" t="s">
        <v>238</v>
      </c>
      <c r="AT26" s="16">
        <v>43190</v>
      </c>
      <c r="AU26" s="16">
        <v>43190</v>
      </c>
    </row>
    <row r="27" spans="1:48" x14ac:dyDescent="0.25">
      <c r="A27" s="2">
        <v>2018</v>
      </c>
      <c r="B27" s="3">
        <v>43101</v>
      </c>
      <c r="C27" s="3">
        <v>43190</v>
      </c>
      <c r="D27" t="s">
        <v>111</v>
      </c>
      <c r="E27" t="s">
        <v>307</v>
      </c>
      <c r="F27" t="s">
        <v>308</v>
      </c>
      <c r="G27" t="s">
        <v>309</v>
      </c>
      <c r="H27" s="15"/>
      <c r="J27" t="s">
        <v>113</v>
      </c>
      <c r="K27" t="s">
        <v>128</v>
      </c>
      <c r="M27" s="4" t="s">
        <v>310</v>
      </c>
      <c r="P27" s="4" t="s">
        <v>311</v>
      </c>
      <c r="Q27" t="s">
        <v>155</v>
      </c>
      <c r="R27" s="4" t="s">
        <v>312</v>
      </c>
      <c r="S27">
        <v>63</v>
      </c>
      <c r="U27" t="s">
        <v>180</v>
      </c>
      <c r="V27" t="s">
        <v>228</v>
      </c>
      <c r="X27" t="s">
        <v>217</v>
      </c>
      <c r="Z27" t="s">
        <v>217</v>
      </c>
      <c r="AB27" t="s">
        <v>128</v>
      </c>
      <c r="AC27">
        <v>83000</v>
      </c>
      <c r="AO27" s="4">
        <v>6622174516</v>
      </c>
      <c r="AS27" s="2" t="s">
        <v>238</v>
      </c>
      <c r="AT27" s="3">
        <v>43190</v>
      </c>
      <c r="AU27" s="3">
        <v>43190</v>
      </c>
      <c r="AV27" s="2"/>
    </row>
    <row r="28" spans="1:48" x14ac:dyDescent="0.25">
      <c r="A28" s="2">
        <v>2018</v>
      </c>
      <c r="B28" s="3">
        <v>43101</v>
      </c>
      <c r="C28" s="3">
        <v>43190</v>
      </c>
      <c r="D28" s="2" t="s">
        <v>112</v>
      </c>
      <c r="H28" s="15" t="s">
        <v>313</v>
      </c>
      <c r="J28" t="s">
        <v>113</v>
      </c>
      <c r="K28" t="s">
        <v>128</v>
      </c>
      <c r="M28" s="4" t="s">
        <v>314</v>
      </c>
      <c r="P28" s="7" t="s">
        <v>315</v>
      </c>
      <c r="Q28" s="2" t="s">
        <v>163</v>
      </c>
      <c r="R28" t="s">
        <v>279</v>
      </c>
      <c r="S28" s="14" t="s">
        <v>316</v>
      </c>
      <c r="U28" t="s">
        <v>180</v>
      </c>
      <c r="V28" t="s">
        <v>317</v>
      </c>
      <c r="X28" t="s">
        <v>217</v>
      </c>
      <c r="Z28" t="s">
        <v>217</v>
      </c>
      <c r="AB28" t="s">
        <v>128</v>
      </c>
      <c r="AC28">
        <v>83200</v>
      </c>
      <c r="AN28" s="10" t="s">
        <v>318</v>
      </c>
      <c r="AO28" s="4">
        <v>6622180010</v>
      </c>
      <c r="AP28" s="10" t="s">
        <v>319</v>
      </c>
      <c r="AS28" s="2" t="s">
        <v>238</v>
      </c>
      <c r="AT28" s="3">
        <v>43190</v>
      </c>
      <c r="AU28" s="3">
        <v>43190</v>
      </c>
    </row>
    <row r="29" spans="1:48" s="15" customFormat="1" x14ac:dyDescent="0.25">
      <c r="A29" s="15">
        <v>2018</v>
      </c>
      <c r="B29" s="16">
        <v>43101</v>
      </c>
      <c r="C29" s="16">
        <v>43190</v>
      </c>
      <c r="D29" s="15" t="s">
        <v>111</v>
      </c>
      <c r="E29" s="15" t="s">
        <v>320</v>
      </c>
      <c r="F29" s="15" t="s">
        <v>321</v>
      </c>
      <c r="G29" s="15" t="s">
        <v>322</v>
      </c>
      <c r="J29" s="15" t="s">
        <v>113</v>
      </c>
      <c r="K29" s="15" t="s">
        <v>128</v>
      </c>
      <c r="M29" s="4" t="s">
        <v>392</v>
      </c>
      <c r="P29" s="15" t="s">
        <v>341</v>
      </c>
      <c r="Q29" s="15" t="s">
        <v>155</v>
      </c>
      <c r="R29" s="15" t="s">
        <v>342</v>
      </c>
      <c r="S29" s="15">
        <v>32</v>
      </c>
      <c r="U29" s="15" t="s">
        <v>180</v>
      </c>
      <c r="V29" s="15" t="s">
        <v>229</v>
      </c>
      <c r="X29" s="15" t="s">
        <v>217</v>
      </c>
      <c r="Z29" s="15" t="s">
        <v>217</v>
      </c>
      <c r="AB29" s="15" t="s">
        <v>128</v>
      </c>
      <c r="AC29" s="15">
        <v>83280</v>
      </c>
      <c r="AO29" s="15">
        <v>6623011761</v>
      </c>
      <c r="AS29" s="15" t="s">
        <v>238</v>
      </c>
      <c r="AT29" s="16">
        <v>43190</v>
      </c>
      <c r="AU29" s="16">
        <v>43190</v>
      </c>
    </row>
    <row r="30" spans="1:48" s="15" customFormat="1" x14ac:dyDescent="0.25">
      <c r="A30" s="28">
        <v>2018</v>
      </c>
      <c r="B30" s="16">
        <v>43101</v>
      </c>
      <c r="C30" s="16">
        <v>43190</v>
      </c>
      <c r="D30" s="15" t="s">
        <v>112</v>
      </c>
      <c r="H30" s="15" t="s">
        <v>323</v>
      </c>
      <c r="J30" s="15" t="s">
        <v>113</v>
      </c>
      <c r="K30" s="15" t="s">
        <v>128</v>
      </c>
      <c r="M30" s="4" t="s">
        <v>391</v>
      </c>
      <c r="P30" s="15" t="s">
        <v>258</v>
      </c>
      <c r="Q30" s="15" t="s">
        <v>174</v>
      </c>
      <c r="R30" s="15" t="s">
        <v>393</v>
      </c>
      <c r="S30" s="15">
        <v>460</v>
      </c>
      <c r="U30" s="15" t="s">
        <v>180</v>
      </c>
      <c r="V30" s="15" t="s">
        <v>228</v>
      </c>
      <c r="X30" s="15" t="s">
        <v>394</v>
      </c>
      <c r="Z30" s="15" t="s">
        <v>394</v>
      </c>
      <c r="AB30" s="15" t="s">
        <v>128</v>
      </c>
      <c r="AC30" s="15">
        <v>85400</v>
      </c>
      <c r="AN30" s="6"/>
      <c r="AO30" s="4">
        <v>6622592353</v>
      </c>
      <c r="AP30" s="6" t="s">
        <v>395</v>
      </c>
      <c r="AS30" s="15" t="s">
        <v>238</v>
      </c>
      <c r="AT30" s="16">
        <v>43190</v>
      </c>
      <c r="AU30" s="16">
        <v>43190</v>
      </c>
    </row>
    <row r="31" spans="1:48" s="15" customFormat="1" x14ac:dyDescent="0.25">
      <c r="A31" s="15">
        <v>2018</v>
      </c>
      <c r="B31" s="16">
        <v>43101</v>
      </c>
      <c r="C31" s="16">
        <v>43190</v>
      </c>
      <c r="D31" s="15" t="s">
        <v>112</v>
      </c>
      <c r="H31" s="15" t="s">
        <v>324</v>
      </c>
      <c r="J31" s="15" t="s">
        <v>113</v>
      </c>
      <c r="K31" s="15" t="s">
        <v>128</v>
      </c>
      <c r="M31" s="4" t="s">
        <v>396</v>
      </c>
      <c r="P31" s="15" t="s">
        <v>397</v>
      </c>
      <c r="Q31" s="15" t="s">
        <v>174</v>
      </c>
      <c r="R31" s="15" t="s">
        <v>398</v>
      </c>
      <c r="S31" s="15">
        <v>3500</v>
      </c>
      <c r="U31" s="15" t="s">
        <v>180</v>
      </c>
      <c r="V31" s="15" t="s">
        <v>399</v>
      </c>
      <c r="X31" s="15" t="s">
        <v>145</v>
      </c>
      <c r="Z31" s="15" t="s">
        <v>145</v>
      </c>
      <c r="AB31" s="15" t="s">
        <v>115</v>
      </c>
      <c r="AC31" s="21">
        <v>14060</v>
      </c>
      <c r="AN31" s="22" t="s">
        <v>400</v>
      </c>
      <c r="AO31" s="20">
        <v>6622180046</v>
      </c>
      <c r="AP31" s="23" t="s">
        <v>401</v>
      </c>
      <c r="AS31" s="15" t="s">
        <v>238</v>
      </c>
      <c r="AT31" s="16">
        <v>43190</v>
      </c>
      <c r="AU31" s="16">
        <v>43190</v>
      </c>
    </row>
    <row r="32" spans="1:48" s="15" customFormat="1" x14ac:dyDescent="0.25">
      <c r="A32" s="15">
        <v>2018</v>
      </c>
      <c r="B32" s="16">
        <v>43101</v>
      </c>
      <c r="C32" s="16">
        <v>43190</v>
      </c>
      <c r="D32" s="15" t="s">
        <v>112</v>
      </c>
      <c r="H32" s="15" t="s">
        <v>325</v>
      </c>
      <c r="J32" s="15" t="s">
        <v>113</v>
      </c>
      <c r="K32" s="15" t="s">
        <v>138</v>
      </c>
      <c r="M32" s="24" t="s">
        <v>402</v>
      </c>
      <c r="P32" s="15" t="s">
        <v>303</v>
      </c>
      <c r="Q32" s="15" t="s">
        <v>155</v>
      </c>
      <c r="R32" s="15" t="s">
        <v>403</v>
      </c>
      <c r="S32" s="15">
        <v>702</v>
      </c>
      <c r="U32" s="15" t="s">
        <v>180</v>
      </c>
      <c r="V32" s="15" t="s">
        <v>404</v>
      </c>
      <c r="X32" s="15" t="s">
        <v>405</v>
      </c>
      <c r="Z32" s="15" t="s">
        <v>405</v>
      </c>
      <c r="AB32" s="15" t="s">
        <v>138</v>
      </c>
      <c r="AC32" s="15">
        <v>88770</v>
      </c>
      <c r="AO32" s="24">
        <v>8999261472</v>
      </c>
      <c r="AP32" s="23" t="s">
        <v>406</v>
      </c>
      <c r="AS32" s="15" t="s">
        <v>238</v>
      </c>
      <c r="AT32" s="16">
        <v>43190</v>
      </c>
      <c r="AU32" s="16">
        <v>43190</v>
      </c>
    </row>
    <row r="33" spans="1:48" s="15" customFormat="1" x14ac:dyDescent="0.25">
      <c r="A33" s="15">
        <v>2018</v>
      </c>
      <c r="B33" s="16">
        <v>43101</v>
      </c>
      <c r="C33" s="16">
        <v>43190</v>
      </c>
      <c r="D33" s="15" t="s">
        <v>112</v>
      </c>
      <c r="H33" s="15" t="s">
        <v>326</v>
      </c>
      <c r="J33" s="15" t="s">
        <v>113</v>
      </c>
      <c r="K33" s="15" t="s">
        <v>128</v>
      </c>
      <c r="M33" s="24" t="s">
        <v>431</v>
      </c>
      <c r="P33" s="15" t="s">
        <v>432</v>
      </c>
      <c r="Q33" s="15" t="s">
        <v>163</v>
      </c>
      <c r="R33" s="15" t="s">
        <v>428</v>
      </c>
      <c r="S33" s="15">
        <v>354</v>
      </c>
      <c r="U33" s="15" t="s">
        <v>180</v>
      </c>
      <c r="V33" s="15" t="s">
        <v>429</v>
      </c>
      <c r="X33" s="15" t="s">
        <v>217</v>
      </c>
      <c r="Z33" s="15" t="s">
        <v>217</v>
      </c>
      <c r="AB33" s="15" t="s">
        <v>128</v>
      </c>
      <c r="AC33" s="15">
        <v>83214</v>
      </c>
      <c r="AN33" s="9" t="s">
        <v>430</v>
      </c>
      <c r="AO33" s="15">
        <v>6621189635</v>
      </c>
      <c r="AS33" s="15" t="s">
        <v>238</v>
      </c>
      <c r="AT33" s="16">
        <v>43190</v>
      </c>
      <c r="AU33" s="16">
        <v>43190</v>
      </c>
    </row>
    <row r="34" spans="1:48" s="15" customFormat="1" x14ac:dyDescent="0.25">
      <c r="A34" s="15">
        <v>2018</v>
      </c>
      <c r="B34" s="16">
        <v>43101</v>
      </c>
      <c r="C34" s="16">
        <v>43190</v>
      </c>
      <c r="D34" s="15" t="s">
        <v>112</v>
      </c>
      <c r="H34" s="15" t="s">
        <v>327</v>
      </c>
      <c r="J34" s="15" t="s">
        <v>113</v>
      </c>
      <c r="K34" s="15" t="s">
        <v>134</v>
      </c>
      <c r="M34" s="24" t="s">
        <v>328</v>
      </c>
      <c r="P34" s="15" t="s">
        <v>329</v>
      </c>
      <c r="Q34" s="15" t="s">
        <v>155</v>
      </c>
      <c r="R34" s="15" t="s">
        <v>330</v>
      </c>
      <c r="S34" s="15">
        <v>2920</v>
      </c>
      <c r="U34" s="15" t="s">
        <v>180</v>
      </c>
      <c r="V34" s="15" t="s">
        <v>281</v>
      </c>
      <c r="X34" s="15" t="s">
        <v>272</v>
      </c>
      <c r="Z34" s="15" t="s">
        <v>272</v>
      </c>
      <c r="AB34" s="15" t="s">
        <v>134</v>
      </c>
      <c r="AC34" s="15">
        <v>44690</v>
      </c>
      <c r="AP34" s="22" t="s">
        <v>331</v>
      </c>
      <c r="AS34" s="15" t="s">
        <v>238</v>
      </c>
      <c r="AT34" s="16">
        <v>43190</v>
      </c>
      <c r="AU34" s="16">
        <v>43190</v>
      </c>
    </row>
    <row r="35" spans="1:48" s="15" customFormat="1" x14ac:dyDescent="0.25">
      <c r="A35" s="15">
        <v>2018</v>
      </c>
      <c r="B35" s="16">
        <v>43101</v>
      </c>
      <c r="C35" s="16">
        <v>43190</v>
      </c>
      <c r="D35" s="15" t="s">
        <v>111</v>
      </c>
      <c r="E35" s="15" t="s">
        <v>332</v>
      </c>
      <c r="F35" s="15" t="s">
        <v>333</v>
      </c>
      <c r="G35" s="15" t="s">
        <v>334</v>
      </c>
      <c r="J35" s="15" t="s">
        <v>113</v>
      </c>
      <c r="K35" s="15" t="s">
        <v>128</v>
      </c>
      <c r="M35" s="25" t="s">
        <v>407</v>
      </c>
      <c r="P35" s="15" t="s">
        <v>408</v>
      </c>
      <c r="Q35" s="15" t="s">
        <v>155</v>
      </c>
      <c r="R35" s="15" t="s">
        <v>409</v>
      </c>
      <c r="S35" s="15">
        <v>1247</v>
      </c>
      <c r="U35" s="15" t="s">
        <v>180</v>
      </c>
      <c r="V35" s="15" t="s">
        <v>410</v>
      </c>
      <c r="X35" s="15" t="s">
        <v>217</v>
      </c>
      <c r="Z35" s="15" t="s">
        <v>217</v>
      </c>
      <c r="AB35" s="15" t="s">
        <v>128</v>
      </c>
      <c r="AC35" s="15">
        <v>83168</v>
      </c>
      <c r="AO35" s="24">
        <v>6622163813</v>
      </c>
      <c r="AP35" s="22" t="s">
        <v>411</v>
      </c>
      <c r="AS35" s="15" t="s">
        <v>238</v>
      </c>
      <c r="AT35" s="16">
        <v>43190</v>
      </c>
      <c r="AU35" s="16">
        <v>43190</v>
      </c>
    </row>
    <row r="36" spans="1:48" x14ac:dyDescent="0.25">
      <c r="A36" s="2">
        <v>2018</v>
      </c>
      <c r="B36" s="3">
        <v>43101</v>
      </c>
      <c r="C36" s="3">
        <v>43190</v>
      </c>
      <c r="D36" s="2" t="s">
        <v>112</v>
      </c>
      <c r="H36" s="15" t="s">
        <v>335</v>
      </c>
      <c r="J36" t="s">
        <v>113</v>
      </c>
      <c r="K36" t="s">
        <v>128</v>
      </c>
      <c r="M36" s="4" t="s">
        <v>336</v>
      </c>
      <c r="P36" t="s">
        <v>337</v>
      </c>
      <c r="Q36" t="s">
        <v>155</v>
      </c>
      <c r="R36" t="s">
        <v>338</v>
      </c>
      <c r="S36">
        <v>1299</v>
      </c>
      <c r="U36" t="s">
        <v>180</v>
      </c>
      <c r="V36" t="s">
        <v>339</v>
      </c>
      <c r="X36" t="s">
        <v>217</v>
      </c>
      <c r="Z36" t="s">
        <v>217</v>
      </c>
      <c r="AB36" t="s">
        <v>128</v>
      </c>
      <c r="AC36">
        <v>83170</v>
      </c>
      <c r="AN36" s="10"/>
      <c r="AO36" s="7">
        <v>6621035572</v>
      </c>
      <c r="AS36" s="2" t="s">
        <v>238</v>
      </c>
      <c r="AT36" s="3">
        <v>43190</v>
      </c>
      <c r="AU36" s="3">
        <v>43190</v>
      </c>
    </row>
    <row r="37" spans="1:48" s="15" customFormat="1" x14ac:dyDescent="0.25">
      <c r="A37" s="15">
        <v>2018</v>
      </c>
      <c r="B37" s="16">
        <v>43101</v>
      </c>
      <c r="C37" s="16">
        <v>43190</v>
      </c>
      <c r="D37" s="15" t="s">
        <v>112</v>
      </c>
      <c r="H37" s="15" t="s">
        <v>340</v>
      </c>
      <c r="J37" s="15" t="s">
        <v>113</v>
      </c>
      <c r="K37" s="15" t="s">
        <v>128</v>
      </c>
      <c r="M37" s="24" t="s">
        <v>343</v>
      </c>
      <c r="P37" s="15" t="s">
        <v>412</v>
      </c>
      <c r="Q37" s="15" t="s">
        <v>163</v>
      </c>
      <c r="R37" s="15" t="s">
        <v>344</v>
      </c>
      <c r="S37" s="15">
        <v>96</v>
      </c>
      <c r="U37" s="15" t="s">
        <v>180</v>
      </c>
      <c r="V37" s="15" t="s">
        <v>345</v>
      </c>
      <c r="X37" s="15" t="s">
        <v>217</v>
      </c>
      <c r="Z37" s="15" t="s">
        <v>217</v>
      </c>
      <c r="AB37" s="15" t="s">
        <v>128</v>
      </c>
      <c r="AC37" s="15">
        <v>83078</v>
      </c>
      <c r="AO37" s="15">
        <v>6621080270</v>
      </c>
      <c r="AS37" s="15" t="s">
        <v>238</v>
      </c>
      <c r="AT37" s="16">
        <v>43190</v>
      </c>
      <c r="AU37" s="16">
        <v>43190</v>
      </c>
    </row>
    <row r="38" spans="1:48" s="15" customFormat="1" x14ac:dyDescent="0.25">
      <c r="A38" s="15">
        <v>2018</v>
      </c>
      <c r="B38" s="16">
        <v>43101</v>
      </c>
      <c r="C38" s="16">
        <v>43190</v>
      </c>
      <c r="D38" s="15" t="s">
        <v>112</v>
      </c>
      <c r="H38" s="15" t="s">
        <v>346</v>
      </c>
      <c r="J38" s="15" t="s">
        <v>113</v>
      </c>
      <c r="K38" s="15" t="s">
        <v>115</v>
      </c>
      <c r="M38" s="24" t="s">
        <v>347</v>
      </c>
      <c r="P38" s="15" t="s">
        <v>348</v>
      </c>
      <c r="Q38" s="15" t="s">
        <v>174</v>
      </c>
      <c r="R38" s="15" t="s">
        <v>349</v>
      </c>
      <c r="S38" s="15">
        <v>164</v>
      </c>
      <c r="U38" s="15" t="s">
        <v>180</v>
      </c>
      <c r="V38" s="15" t="s">
        <v>350</v>
      </c>
      <c r="X38" s="15" t="s">
        <v>145</v>
      </c>
      <c r="Z38" s="15" t="s">
        <v>145</v>
      </c>
      <c r="AB38" s="15" t="s">
        <v>115</v>
      </c>
      <c r="AC38" s="18" t="s">
        <v>351</v>
      </c>
      <c r="AS38" s="15" t="s">
        <v>238</v>
      </c>
      <c r="AT38" s="16">
        <v>43190</v>
      </c>
      <c r="AU38" s="16">
        <v>43190</v>
      </c>
    </row>
    <row r="39" spans="1:48" s="15" customFormat="1" x14ac:dyDescent="0.25">
      <c r="A39" s="15">
        <v>2018</v>
      </c>
      <c r="B39" s="16">
        <v>43101</v>
      </c>
      <c r="C39" s="16">
        <v>43190</v>
      </c>
      <c r="D39" s="15" t="s">
        <v>111</v>
      </c>
      <c r="E39" s="15" t="s">
        <v>352</v>
      </c>
      <c r="F39" s="15" t="s">
        <v>353</v>
      </c>
      <c r="G39" s="17" t="s">
        <v>354</v>
      </c>
      <c r="J39" s="17" t="s">
        <v>113</v>
      </c>
      <c r="K39" s="17" t="s">
        <v>128</v>
      </c>
      <c r="M39" s="24" t="s">
        <v>423</v>
      </c>
      <c r="P39" s="17" t="s">
        <v>424</v>
      </c>
      <c r="Q39" s="17" t="s">
        <v>155</v>
      </c>
      <c r="R39" s="17" t="s">
        <v>425</v>
      </c>
      <c r="S39" s="17">
        <v>4</v>
      </c>
      <c r="U39" s="17" t="s">
        <v>189</v>
      </c>
      <c r="V39" s="17" t="s">
        <v>426</v>
      </c>
      <c r="X39" s="17" t="s">
        <v>217</v>
      </c>
      <c r="Z39" s="17" t="s">
        <v>217</v>
      </c>
      <c r="AB39" s="17" t="s">
        <v>128</v>
      </c>
      <c r="AC39" s="17">
        <v>83287</v>
      </c>
      <c r="AO39" s="4">
        <v>6628485687</v>
      </c>
      <c r="AP39" s="9" t="s">
        <v>427</v>
      </c>
      <c r="AS39" s="15" t="s">
        <v>238</v>
      </c>
      <c r="AT39" s="16">
        <v>43190</v>
      </c>
      <c r="AU39" s="16">
        <v>43190</v>
      </c>
    </row>
    <row r="40" spans="1:48" x14ac:dyDescent="0.25">
      <c r="A40" s="15">
        <v>2018</v>
      </c>
      <c r="B40" s="16">
        <v>43101</v>
      </c>
      <c r="C40" s="16">
        <v>43190</v>
      </c>
      <c r="D40" s="15" t="s">
        <v>112</v>
      </c>
      <c r="H40" s="15" t="s">
        <v>355</v>
      </c>
      <c r="J40" s="17" t="s">
        <v>113</v>
      </c>
      <c r="K40" s="17" t="s">
        <v>128</v>
      </c>
      <c r="M40" s="24" t="s">
        <v>419</v>
      </c>
      <c r="P40" s="17" t="s">
        <v>420</v>
      </c>
      <c r="Q40" s="17" t="s">
        <v>155</v>
      </c>
      <c r="R40" s="7" t="s">
        <v>421</v>
      </c>
      <c r="S40" s="17">
        <v>37</v>
      </c>
      <c r="U40" s="17" t="s">
        <v>180</v>
      </c>
      <c r="V40" s="17" t="s">
        <v>224</v>
      </c>
      <c r="X40" s="17" t="s">
        <v>217</v>
      </c>
      <c r="Z40" s="17" t="s">
        <v>217</v>
      </c>
      <c r="AB40" s="17" t="s">
        <v>128</v>
      </c>
      <c r="AC40" s="17">
        <v>83294</v>
      </c>
      <c r="AO40" s="7">
        <v>6621820805</v>
      </c>
      <c r="AP40" s="10" t="s">
        <v>422</v>
      </c>
      <c r="AS40" s="15" t="s">
        <v>238</v>
      </c>
      <c r="AT40" s="16">
        <v>43190</v>
      </c>
      <c r="AU40" s="16">
        <v>43190</v>
      </c>
      <c r="AV40" s="15"/>
    </row>
    <row r="41" spans="1:48" x14ac:dyDescent="0.25">
      <c r="A41" s="15">
        <v>2018</v>
      </c>
      <c r="B41" s="16">
        <v>43101</v>
      </c>
      <c r="C41" s="16">
        <v>43190</v>
      </c>
      <c r="D41" s="15" t="s">
        <v>111</v>
      </c>
      <c r="E41" t="s">
        <v>356</v>
      </c>
      <c r="F41" t="s">
        <v>357</v>
      </c>
      <c r="G41" t="s">
        <v>358</v>
      </c>
      <c r="H41" s="15"/>
      <c r="J41" t="s">
        <v>113</v>
      </c>
      <c r="K41" t="s">
        <v>128</v>
      </c>
      <c r="M41" s="4" t="s">
        <v>457</v>
      </c>
      <c r="P41" s="17" t="s">
        <v>474</v>
      </c>
      <c r="Q41" s="17" t="s">
        <v>155</v>
      </c>
      <c r="R41" s="17" t="s">
        <v>458</v>
      </c>
      <c r="S41" s="17">
        <v>72</v>
      </c>
      <c r="U41" s="17" t="s">
        <v>180</v>
      </c>
      <c r="V41" s="17" t="s">
        <v>459</v>
      </c>
      <c r="X41" s="17" t="s">
        <v>217</v>
      </c>
      <c r="Z41" s="17" t="s">
        <v>217</v>
      </c>
      <c r="AB41" s="17" t="s">
        <v>128</v>
      </c>
      <c r="AC41">
        <v>83260</v>
      </c>
      <c r="AS41" s="15" t="s">
        <v>238</v>
      </c>
      <c r="AT41" s="16">
        <v>43190</v>
      </c>
      <c r="AU41" s="16">
        <v>43190</v>
      </c>
    </row>
    <row r="42" spans="1:48" s="15" customFormat="1" x14ac:dyDescent="0.25">
      <c r="A42" s="15">
        <v>2018</v>
      </c>
      <c r="B42" s="16">
        <v>43101</v>
      </c>
      <c r="C42" s="16">
        <v>43190</v>
      </c>
      <c r="D42" s="15" t="s">
        <v>112</v>
      </c>
      <c r="H42" s="15" t="s">
        <v>359</v>
      </c>
      <c r="J42" s="15" t="s">
        <v>113</v>
      </c>
      <c r="K42" s="15" t="s">
        <v>128</v>
      </c>
      <c r="M42" s="24" t="s">
        <v>451</v>
      </c>
      <c r="P42" s="15" t="s">
        <v>456</v>
      </c>
      <c r="Q42" s="15" t="s">
        <v>155</v>
      </c>
      <c r="R42" s="15" t="s">
        <v>452</v>
      </c>
      <c r="S42" s="15">
        <v>31</v>
      </c>
      <c r="U42" s="15" t="s">
        <v>180</v>
      </c>
      <c r="V42" s="15" t="s">
        <v>453</v>
      </c>
      <c r="X42" s="15" t="s">
        <v>454</v>
      </c>
      <c r="Z42" s="15" t="s">
        <v>454</v>
      </c>
      <c r="AB42" s="15" t="s">
        <v>128</v>
      </c>
      <c r="AC42" s="15">
        <v>84065</v>
      </c>
      <c r="AO42" s="24">
        <v>6313120714</v>
      </c>
      <c r="AP42" s="23" t="s">
        <v>455</v>
      </c>
      <c r="AS42" s="15" t="s">
        <v>238</v>
      </c>
      <c r="AT42" s="16">
        <v>43190</v>
      </c>
      <c r="AU42" s="16">
        <v>43190</v>
      </c>
    </row>
    <row r="43" spans="1:48" x14ac:dyDescent="0.25">
      <c r="A43" s="15">
        <v>2018</v>
      </c>
      <c r="B43" s="16">
        <v>43101</v>
      </c>
      <c r="C43" s="16">
        <v>43190</v>
      </c>
      <c r="D43" s="15" t="s">
        <v>111</v>
      </c>
      <c r="E43" t="s">
        <v>360</v>
      </c>
      <c r="F43" t="s">
        <v>361</v>
      </c>
      <c r="G43" t="s">
        <v>362</v>
      </c>
      <c r="H43" s="15"/>
      <c r="J43" t="s">
        <v>113</v>
      </c>
      <c r="K43" t="s">
        <v>128</v>
      </c>
      <c r="M43" t="s">
        <v>433</v>
      </c>
      <c r="P43" t="s">
        <v>474</v>
      </c>
      <c r="Q43" s="17" t="s">
        <v>155</v>
      </c>
      <c r="R43" t="s">
        <v>469</v>
      </c>
      <c r="S43" s="17">
        <v>255</v>
      </c>
      <c r="U43" s="17" t="s">
        <v>180</v>
      </c>
      <c r="V43" s="17" t="s">
        <v>470</v>
      </c>
      <c r="X43" t="s">
        <v>217</v>
      </c>
      <c r="Z43" t="s">
        <v>217</v>
      </c>
      <c r="AB43" t="s">
        <v>128</v>
      </c>
      <c r="AC43">
        <v>83290</v>
      </c>
      <c r="AS43" s="15" t="s">
        <v>238</v>
      </c>
      <c r="AT43" s="16">
        <v>43190</v>
      </c>
      <c r="AU43" s="16">
        <v>43190</v>
      </c>
    </row>
    <row r="44" spans="1:48" s="15" customFormat="1" x14ac:dyDescent="0.25">
      <c r="A44" s="15">
        <v>2018</v>
      </c>
      <c r="B44" s="16">
        <v>43101</v>
      </c>
      <c r="C44" s="16">
        <v>43190</v>
      </c>
      <c r="D44" s="15" t="s">
        <v>111</v>
      </c>
      <c r="E44" s="15" t="s">
        <v>363</v>
      </c>
      <c r="F44" s="15" t="s">
        <v>364</v>
      </c>
      <c r="G44" s="15" t="s">
        <v>365</v>
      </c>
      <c r="J44" s="15" t="s">
        <v>113</v>
      </c>
      <c r="K44" s="15" t="s">
        <v>128</v>
      </c>
      <c r="M44" s="24" t="s">
        <v>413</v>
      </c>
      <c r="P44" s="15" t="s">
        <v>414</v>
      </c>
      <c r="Q44" s="15" t="s">
        <v>168</v>
      </c>
      <c r="R44" s="15" t="s">
        <v>461</v>
      </c>
      <c r="S44" s="15">
        <v>40</v>
      </c>
      <c r="U44" s="15" t="s">
        <v>189</v>
      </c>
      <c r="V44" s="15" t="s">
        <v>415</v>
      </c>
      <c r="X44" s="15" t="s">
        <v>217</v>
      </c>
      <c r="Z44" s="15" t="s">
        <v>217</v>
      </c>
      <c r="AB44" s="15" t="s">
        <v>128</v>
      </c>
      <c r="AC44" s="15">
        <v>83249</v>
      </c>
      <c r="AO44" s="15">
        <v>6622567668</v>
      </c>
      <c r="AP44" s="9" t="s">
        <v>462</v>
      </c>
      <c r="AS44" s="15" t="s">
        <v>238</v>
      </c>
      <c r="AT44" s="16">
        <v>43190</v>
      </c>
      <c r="AU44" s="16">
        <v>43190</v>
      </c>
    </row>
    <row r="45" spans="1:48" s="15" customFormat="1" x14ac:dyDescent="0.25">
      <c r="A45" s="15">
        <v>2018</v>
      </c>
      <c r="B45" s="16">
        <v>43101</v>
      </c>
      <c r="C45" s="16">
        <v>43190</v>
      </c>
      <c r="D45" s="15" t="s">
        <v>111</v>
      </c>
      <c r="E45" s="15" t="s">
        <v>363</v>
      </c>
      <c r="F45" s="15" t="s">
        <v>366</v>
      </c>
      <c r="G45" s="15" t="s">
        <v>367</v>
      </c>
      <c r="J45" s="15" t="s">
        <v>113</v>
      </c>
      <c r="K45" s="15" t="s">
        <v>128</v>
      </c>
      <c r="M45" s="24" t="s">
        <v>416</v>
      </c>
      <c r="P45" s="15" t="s">
        <v>414</v>
      </c>
      <c r="Q45" s="15" t="s">
        <v>174</v>
      </c>
      <c r="R45" s="15" t="s">
        <v>417</v>
      </c>
      <c r="U45" s="15" t="s">
        <v>180</v>
      </c>
      <c r="V45" s="15" t="s">
        <v>418</v>
      </c>
      <c r="X45" s="15" t="s">
        <v>217</v>
      </c>
      <c r="Z45" s="15" t="s">
        <v>217</v>
      </c>
      <c r="AB45" s="15" t="s">
        <v>128</v>
      </c>
      <c r="AC45" s="15">
        <v>83144</v>
      </c>
      <c r="AS45" s="15" t="s">
        <v>238</v>
      </c>
      <c r="AT45" s="16">
        <v>43190</v>
      </c>
      <c r="AU45" s="16">
        <v>43190</v>
      </c>
    </row>
    <row r="46" spans="1:48" x14ac:dyDescent="0.25">
      <c r="A46" s="15">
        <v>2018</v>
      </c>
      <c r="B46" s="16">
        <v>43101</v>
      </c>
      <c r="C46" s="16">
        <v>43190</v>
      </c>
      <c r="D46" s="15" t="s">
        <v>112</v>
      </c>
      <c r="H46" s="15" t="s">
        <v>368</v>
      </c>
      <c r="J46" s="17" t="s">
        <v>113</v>
      </c>
      <c r="K46" s="17" t="s">
        <v>128</v>
      </c>
      <c r="M46" s="4" t="s">
        <v>503</v>
      </c>
      <c r="P46" s="17" t="s">
        <v>504</v>
      </c>
      <c r="Q46" s="17" t="s">
        <v>155</v>
      </c>
      <c r="R46" s="17" t="s">
        <v>505</v>
      </c>
      <c r="S46" s="17">
        <v>35</v>
      </c>
      <c r="U46" s="17" t="s">
        <v>180</v>
      </c>
      <c r="V46" s="17" t="s">
        <v>506</v>
      </c>
      <c r="X46" s="17" t="s">
        <v>217</v>
      </c>
      <c r="Z46" s="17" t="s">
        <v>217</v>
      </c>
      <c r="AB46" s="17" t="s">
        <v>128</v>
      </c>
      <c r="AC46" s="17">
        <v>83260</v>
      </c>
      <c r="AO46">
        <v>6622181479</v>
      </c>
      <c r="AP46" s="9" t="s">
        <v>507</v>
      </c>
      <c r="AS46" s="19" t="s">
        <v>238</v>
      </c>
      <c r="AT46" s="3">
        <v>43190</v>
      </c>
      <c r="AU46" s="3">
        <v>43190</v>
      </c>
    </row>
    <row r="47" spans="1:48" x14ac:dyDescent="0.25">
      <c r="A47" s="15">
        <v>2018</v>
      </c>
      <c r="B47" s="16">
        <v>43101</v>
      </c>
      <c r="C47" s="16">
        <v>43190</v>
      </c>
      <c r="D47" s="15" t="s">
        <v>111</v>
      </c>
      <c r="E47" t="s">
        <v>369</v>
      </c>
      <c r="F47" t="s">
        <v>370</v>
      </c>
      <c r="G47" t="s">
        <v>371</v>
      </c>
      <c r="H47" s="15"/>
      <c r="J47" t="s">
        <v>113</v>
      </c>
      <c r="K47" t="s">
        <v>128</v>
      </c>
      <c r="M47" t="s">
        <v>460</v>
      </c>
      <c r="P47" t="s">
        <v>463</v>
      </c>
      <c r="Q47" t="s">
        <v>168</v>
      </c>
      <c r="R47" t="s">
        <v>464</v>
      </c>
      <c r="S47">
        <v>18</v>
      </c>
      <c r="U47" t="s">
        <v>180</v>
      </c>
      <c r="V47" t="s">
        <v>465</v>
      </c>
      <c r="X47" t="s">
        <v>217</v>
      </c>
      <c r="Z47" t="s">
        <v>217</v>
      </c>
      <c r="AB47" t="s">
        <v>128</v>
      </c>
      <c r="AC47">
        <v>83240</v>
      </c>
      <c r="AO47">
        <v>6621960031</v>
      </c>
      <c r="AP47" s="9" t="s">
        <v>466</v>
      </c>
      <c r="AS47" s="19" t="s">
        <v>238</v>
      </c>
      <c r="AT47" s="3">
        <v>43190</v>
      </c>
      <c r="AU47" s="3">
        <v>43190</v>
      </c>
    </row>
    <row r="48" spans="1:48" x14ac:dyDescent="0.25">
      <c r="A48" s="15">
        <v>2018</v>
      </c>
      <c r="B48" s="16">
        <v>43101</v>
      </c>
      <c r="C48" s="16">
        <v>43190</v>
      </c>
      <c r="D48" s="15" t="s">
        <v>111</v>
      </c>
      <c r="E48" t="s">
        <v>372</v>
      </c>
      <c r="F48" t="s">
        <v>373</v>
      </c>
      <c r="G48" t="s">
        <v>374</v>
      </c>
      <c r="H48" s="15"/>
      <c r="J48" t="s">
        <v>113</v>
      </c>
      <c r="K48" t="s">
        <v>128</v>
      </c>
      <c r="M48" t="s">
        <v>467</v>
      </c>
      <c r="P48" t="s">
        <v>468</v>
      </c>
      <c r="Q48" t="s">
        <v>155</v>
      </c>
      <c r="R48" t="s">
        <v>471</v>
      </c>
      <c r="S48">
        <v>97</v>
      </c>
      <c r="U48" t="s">
        <v>189</v>
      </c>
      <c r="V48" t="s">
        <v>472</v>
      </c>
      <c r="X48" t="s">
        <v>217</v>
      </c>
      <c r="Z48" t="s">
        <v>217</v>
      </c>
      <c r="AB48" t="s">
        <v>128</v>
      </c>
      <c r="AC48">
        <v>83105</v>
      </c>
      <c r="AS48" s="19" t="s">
        <v>238</v>
      </c>
      <c r="AT48" s="3">
        <v>43190</v>
      </c>
      <c r="AU48" s="3">
        <v>43190</v>
      </c>
    </row>
    <row r="49" spans="1:48" x14ac:dyDescent="0.25">
      <c r="A49" s="15">
        <v>2018</v>
      </c>
      <c r="B49" s="16">
        <v>43101</v>
      </c>
      <c r="C49" s="16">
        <v>43190</v>
      </c>
      <c r="D49" s="15" t="s">
        <v>112</v>
      </c>
      <c r="H49" s="15" t="s">
        <v>375</v>
      </c>
      <c r="J49" t="s">
        <v>113</v>
      </c>
      <c r="K49" t="s">
        <v>128</v>
      </c>
      <c r="M49" t="s">
        <v>434</v>
      </c>
      <c r="P49" t="s">
        <v>435</v>
      </c>
      <c r="Q49" t="s">
        <v>173</v>
      </c>
      <c r="R49" t="s">
        <v>436</v>
      </c>
      <c r="S49">
        <v>91</v>
      </c>
      <c r="U49" t="s">
        <v>180</v>
      </c>
      <c r="V49" t="s">
        <v>437</v>
      </c>
      <c r="X49" t="s">
        <v>217</v>
      </c>
      <c r="Z49" t="s">
        <v>217</v>
      </c>
      <c r="AB49" t="s">
        <v>128</v>
      </c>
      <c r="AC49">
        <v>83290</v>
      </c>
      <c r="AN49" s="9" t="s">
        <v>438</v>
      </c>
      <c r="AO49">
        <v>6622505860</v>
      </c>
      <c r="AP49" s="9" t="s">
        <v>439</v>
      </c>
      <c r="AS49" t="s">
        <v>238</v>
      </c>
      <c r="AT49" s="3">
        <v>43190</v>
      </c>
      <c r="AU49" s="3">
        <v>43190</v>
      </c>
    </row>
    <row r="50" spans="1:48" x14ac:dyDescent="0.25">
      <c r="A50" s="15">
        <v>2018</v>
      </c>
      <c r="B50" s="16">
        <v>43101</v>
      </c>
      <c r="C50" s="16">
        <v>43190</v>
      </c>
      <c r="D50" s="15" t="s">
        <v>111</v>
      </c>
      <c r="E50" t="s">
        <v>376</v>
      </c>
      <c r="F50" t="s">
        <v>377</v>
      </c>
      <c r="G50" t="s">
        <v>378</v>
      </c>
      <c r="H50" s="15"/>
      <c r="J50" t="s">
        <v>113</v>
      </c>
      <c r="K50" t="s">
        <v>128</v>
      </c>
      <c r="M50" t="s">
        <v>473</v>
      </c>
      <c r="P50" t="s">
        <v>474</v>
      </c>
      <c r="Q50" t="s">
        <v>150</v>
      </c>
      <c r="R50" t="s">
        <v>475</v>
      </c>
      <c r="S50">
        <v>24</v>
      </c>
      <c r="U50" t="s">
        <v>189</v>
      </c>
      <c r="V50" t="s">
        <v>476</v>
      </c>
      <c r="X50" t="s">
        <v>217</v>
      </c>
      <c r="Z50" t="s">
        <v>217</v>
      </c>
      <c r="AB50" t="s">
        <v>128</v>
      </c>
      <c r="AC50">
        <v>83268</v>
      </c>
      <c r="AP50" s="9" t="s">
        <v>477</v>
      </c>
      <c r="AS50" s="19" t="s">
        <v>238</v>
      </c>
      <c r="AT50" s="3">
        <v>43190</v>
      </c>
      <c r="AU50" s="3">
        <v>43190</v>
      </c>
    </row>
    <row r="51" spans="1:48" x14ac:dyDescent="0.25">
      <c r="A51" s="15">
        <v>2018</v>
      </c>
      <c r="B51" s="16">
        <v>43101</v>
      </c>
      <c r="C51" s="16">
        <v>43190</v>
      </c>
      <c r="D51" s="15" t="s">
        <v>111</v>
      </c>
      <c r="E51" t="s">
        <v>379</v>
      </c>
      <c r="F51" t="s">
        <v>380</v>
      </c>
      <c r="G51" t="s">
        <v>381</v>
      </c>
      <c r="H51" s="15"/>
      <c r="J51" t="s">
        <v>113</v>
      </c>
      <c r="K51" t="s">
        <v>128</v>
      </c>
      <c r="M51" t="s">
        <v>478</v>
      </c>
      <c r="P51" s="19" t="s">
        <v>474</v>
      </c>
      <c r="Q51" s="27"/>
      <c r="R51" s="27"/>
      <c r="S51" s="27"/>
      <c r="T51" s="27"/>
      <c r="U51" s="27"/>
      <c r="V51" s="26"/>
      <c r="W51" s="26"/>
      <c r="X51" s="26" t="s">
        <v>217</v>
      </c>
      <c r="Z51" t="s">
        <v>217</v>
      </c>
      <c r="AB51" t="s">
        <v>128</v>
      </c>
      <c r="AC51">
        <v>83117</v>
      </c>
      <c r="AS51" s="19" t="s">
        <v>238</v>
      </c>
      <c r="AT51" s="3">
        <v>43190</v>
      </c>
      <c r="AU51" s="3">
        <v>43190</v>
      </c>
    </row>
    <row r="52" spans="1:48" x14ac:dyDescent="0.25">
      <c r="A52" s="15">
        <v>2018</v>
      </c>
      <c r="B52" s="16">
        <v>43101</v>
      </c>
      <c r="C52" s="16">
        <v>43190</v>
      </c>
      <c r="D52" s="15" t="s">
        <v>112</v>
      </c>
      <c r="H52" s="15" t="s">
        <v>382</v>
      </c>
      <c r="J52" t="s">
        <v>113</v>
      </c>
      <c r="K52" t="s">
        <v>128</v>
      </c>
      <c r="M52" t="s">
        <v>479</v>
      </c>
      <c r="P52" t="s">
        <v>480</v>
      </c>
      <c r="Q52" t="s">
        <v>173</v>
      </c>
      <c r="R52" t="s">
        <v>481</v>
      </c>
      <c r="S52">
        <v>281</v>
      </c>
      <c r="U52" t="s">
        <v>180</v>
      </c>
      <c r="V52" t="s">
        <v>482</v>
      </c>
      <c r="X52" t="s">
        <v>217</v>
      </c>
      <c r="Z52" t="s">
        <v>217</v>
      </c>
      <c r="AB52" t="s">
        <v>128</v>
      </c>
      <c r="AC52">
        <v>83248</v>
      </c>
      <c r="AS52" s="19" t="s">
        <v>238</v>
      </c>
      <c r="AT52" s="3">
        <v>43190</v>
      </c>
      <c r="AU52" s="3">
        <v>43190</v>
      </c>
    </row>
    <row r="53" spans="1:48" x14ac:dyDescent="0.25">
      <c r="A53" s="15">
        <v>2018</v>
      </c>
      <c r="B53" s="16">
        <v>43101</v>
      </c>
      <c r="C53" s="16">
        <v>43190</v>
      </c>
      <c r="D53" s="15" t="s">
        <v>112</v>
      </c>
      <c r="H53" s="15" t="s">
        <v>383</v>
      </c>
      <c r="J53" t="s">
        <v>113</v>
      </c>
      <c r="K53" t="s">
        <v>128</v>
      </c>
      <c r="M53" t="s">
        <v>483</v>
      </c>
      <c r="P53" t="s">
        <v>484</v>
      </c>
      <c r="Q53" t="s">
        <v>155</v>
      </c>
      <c r="R53" t="s">
        <v>485</v>
      </c>
      <c r="S53">
        <v>18</v>
      </c>
      <c r="U53" t="s">
        <v>180</v>
      </c>
      <c r="V53" t="s">
        <v>486</v>
      </c>
      <c r="X53" t="s">
        <v>217</v>
      </c>
      <c r="Z53" t="s">
        <v>217</v>
      </c>
      <c r="AB53" t="s">
        <v>128</v>
      </c>
      <c r="AC53">
        <v>83013</v>
      </c>
      <c r="AO53">
        <v>6622608101</v>
      </c>
      <c r="AS53" s="19" t="s">
        <v>238</v>
      </c>
      <c r="AT53" s="3">
        <v>43190</v>
      </c>
      <c r="AU53" s="3">
        <v>43190</v>
      </c>
    </row>
    <row r="54" spans="1:48" x14ac:dyDescent="0.25">
      <c r="A54" s="15">
        <v>2018</v>
      </c>
      <c r="B54" s="16">
        <v>43101</v>
      </c>
      <c r="C54" s="16">
        <v>43190</v>
      </c>
      <c r="D54" s="15" t="s">
        <v>112</v>
      </c>
      <c r="H54" s="15" t="s">
        <v>384</v>
      </c>
      <c r="J54" t="s">
        <v>113</v>
      </c>
      <c r="K54" t="s">
        <v>128</v>
      </c>
      <c r="M54" t="s">
        <v>487</v>
      </c>
      <c r="P54" t="s">
        <v>491</v>
      </c>
      <c r="Q54" t="s">
        <v>155</v>
      </c>
      <c r="R54" t="s">
        <v>488</v>
      </c>
      <c r="S54">
        <v>90</v>
      </c>
      <c r="U54" t="s">
        <v>180</v>
      </c>
      <c r="V54" t="s">
        <v>489</v>
      </c>
      <c r="X54" t="s">
        <v>217</v>
      </c>
      <c r="Z54" t="s">
        <v>217</v>
      </c>
      <c r="AB54" t="s">
        <v>128</v>
      </c>
      <c r="AC54">
        <v>83180</v>
      </c>
      <c r="AO54">
        <v>6622084567</v>
      </c>
      <c r="AP54" s="9" t="s">
        <v>490</v>
      </c>
      <c r="AS54" s="19" t="s">
        <v>238</v>
      </c>
      <c r="AT54" s="3">
        <v>43190</v>
      </c>
      <c r="AU54" s="3">
        <v>43190</v>
      </c>
      <c r="AV54" s="19"/>
    </row>
    <row r="55" spans="1:48" x14ac:dyDescent="0.25">
      <c r="A55" s="15">
        <v>2018</v>
      </c>
      <c r="B55" s="16">
        <v>43101</v>
      </c>
      <c r="C55" s="16">
        <v>43190</v>
      </c>
      <c r="D55" s="15" t="s">
        <v>112</v>
      </c>
      <c r="H55" s="15" t="s">
        <v>385</v>
      </c>
      <c r="J55" t="s">
        <v>113</v>
      </c>
      <c r="K55" t="s">
        <v>115</v>
      </c>
      <c r="M55" t="s">
        <v>492</v>
      </c>
      <c r="P55" t="s">
        <v>496</v>
      </c>
      <c r="Q55" t="s">
        <v>155</v>
      </c>
      <c r="R55" t="s">
        <v>495</v>
      </c>
      <c r="S55">
        <v>5</v>
      </c>
      <c r="U55" t="s">
        <v>180</v>
      </c>
      <c r="V55" t="s">
        <v>493</v>
      </c>
      <c r="X55" t="s">
        <v>145</v>
      </c>
      <c r="Z55" t="s">
        <v>145</v>
      </c>
      <c r="AB55" t="s">
        <v>115</v>
      </c>
      <c r="AC55" s="8" t="s">
        <v>494</v>
      </c>
      <c r="AO55">
        <v>5552116213</v>
      </c>
      <c r="AS55" s="19" t="s">
        <v>238</v>
      </c>
      <c r="AT55" s="3">
        <v>43190</v>
      </c>
      <c r="AU55" s="3">
        <v>43190</v>
      </c>
    </row>
    <row r="56" spans="1:48" x14ac:dyDescent="0.25">
      <c r="A56" s="15">
        <v>2018</v>
      </c>
      <c r="B56" s="16">
        <v>43101</v>
      </c>
      <c r="C56" s="16">
        <v>43190</v>
      </c>
      <c r="D56" s="15" t="s">
        <v>112</v>
      </c>
      <c r="H56" s="15" t="s">
        <v>386</v>
      </c>
      <c r="J56" t="s">
        <v>113</v>
      </c>
      <c r="K56" t="s">
        <v>115</v>
      </c>
      <c r="M56" t="s">
        <v>497</v>
      </c>
      <c r="P56" t="s">
        <v>498</v>
      </c>
      <c r="Q56" t="s">
        <v>155</v>
      </c>
      <c r="R56" t="s">
        <v>500</v>
      </c>
      <c r="S56" s="14" t="s">
        <v>499</v>
      </c>
      <c r="U56" t="s">
        <v>180</v>
      </c>
      <c r="V56" t="s">
        <v>501</v>
      </c>
      <c r="X56" t="s">
        <v>145</v>
      </c>
      <c r="Z56" t="s">
        <v>145</v>
      </c>
      <c r="AB56" t="s">
        <v>115</v>
      </c>
      <c r="AC56" s="8" t="s">
        <v>494</v>
      </c>
      <c r="AN56" s="9" t="s">
        <v>519</v>
      </c>
      <c r="AO56">
        <v>5541703000</v>
      </c>
      <c r="AS56" s="19" t="s">
        <v>238</v>
      </c>
      <c r="AT56" s="3">
        <v>43190</v>
      </c>
      <c r="AU56" s="3">
        <v>43190</v>
      </c>
    </row>
    <row r="57" spans="1:48" x14ac:dyDescent="0.25">
      <c r="A57" s="15">
        <v>2018</v>
      </c>
      <c r="B57" s="16">
        <v>43101</v>
      </c>
      <c r="C57" s="16">
        <v>43190</v>
      </c>
      <c r="D57" s="15" t="s">
        <v>112</v>
      </c>
      <c r="H57" s="15" t="s">
        <v>502</v>
      </c>
      <c r="J57" t="s">
        <v>113</v>
      </c>
      <c r="K57" t="s">
        <v>115</v>
      </c>
      <c r="M57" t="s">
        <v>508</v>
      </c>
      <c r="P57" s="19" t="s">
        <v>498</v>
      </c>
      <c r="Q57" t="s">
        <v>174</v>
      </c>
      <c r="R57" t="s">
        <v>509</v>
      </c>
      <c r="S57" s="14">
        <v>639</v>
      </c>
      <c r="U57" t="s">
        <v>180</v>
      </c>
      <c r="V57" t="s">
        <v>510</v>
      </c>
      <c r="X57" s="19" t="s">
        <v>145</v>
      </c>
      <c r="Y57" s="19"/>
      <c r="Z57" s="19" t="s">
        <v>145</v>
      </c>
      <c r="AA57" s="19"/>
      <c r="AB57" s="19" t="s">
        <v>115</v>
      </c>
      <c r="AC57" s="8" t="s">
        <v>511</v>
      </c>
      <c r="AO57" s="14" t="s">
        <v>512</v>
      </c>
      <c r="AS57" s="19" t="s">
        <v>238</v>
      </c>
      <c r="AT57" s="3">
        <v>43190</v>
      </c>
      <c r="AU57" s="3">
        <v>43190</v>
      </c>
      <c r="AV57" s="1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2">
      <formula1>Hidden_13</formula1>
    </dataValidation>
    <dataValidation type="list" allowBlank="1" showErrorMessage="1" sqref="J9:J202">
      <formula1>Hidden_29</formula1>
    </dataValidation>
    <dataValidation type="list" allowBlank="1" showErrorMessage="1" sqref="K9:K202">
      <formula1>Hidden_310</formula1>
    </dataValidation>
    <dataValidation type="list" allowBlank="1" showErrorMessage="1" sqref="N9:N202">
      <formula1>Hidden_413</formula1>
    </dataValidation>
    <dataValidation type="list" allowBlank="1" showErrorMessage="1" sqref="O9:O202">
      <formula1>Hidden_514</formula1>
    </dataValidation>
    <dataValidation type="list" allowBlank="1" showErrorMessage="1" sqref="Q9:Q202">
      <formula1>Hidden_616</formula1>
    </dataValidation>
    <dataValidation type="list" allowBlank="1" showErrorMessage="1" sqref="U9:U202">
      <formula1>Hidden_720</formula1>
    </dataValidation>
    <dataValidation type="list" allowBlank="1" showErrorMessage="1" sqref="AB9:AB202">
      <formula1>Hidden_827</formula1>
    </dataValidation>
  </dataValidations>
  <hyperlinks>
    <hyperlink ref="AP9" r:id="rId1" display="mailto:pagosgasexpress@hotmail.com"/>
    <hyperlink ref="AN10" r:id="rId2"/>
    <hyperlink ref="AN11" r:id="rId3"/>
    <hyperlink ref="AP12" r:id="rId4"/>
    <hyperlink ref="AN13" r:id="rId5"/>
    <hyperlink ref="AP14" r:id="rId6"/>
    <hyperlink ref="AP17" r:id="rId7"/>
    <hyperlink ref="AP20" r:id="rId8"/>
    <hyperlink ref="AN21" r:id="rId9"/>
    <hyperlink ref="AP23" r:id="rId10"/>
    <hyperlink ref="AP24" r:id="rId11"/>
    <hyperlink ref="AN28" r:id="rId12"/>
    <hyperlink ref="AP28" r:id="rId13"/>
    <hyperlink ref="AP34" r:id="rId14"/>
    <hyperlink ref="AN26" r:id="rId15"/>
    <hyperlink ref="AP30" r:id="rId16"/>
    <hyperlink ref="AN31" r:id="rId17"/>
    <hyperlink ref="AP31" r:id="rId18"/>
    <hyperlink ref="AP32" r:id="rId19"/>
    <hyperlink ref="AP35" r:id="rId20"/>
    <hyperlink ref="AP40" r:id="rId21"/>
    <hyperlink ref="AP39" r:id="rId22"/>
    <hyperlink ref="AN33" r:id="rId23"/>
    <hyperlink ref="AN49" r:id="rId24"/>
    <hyperlink ref="AP49" r:id="rId25"/>
    <hyperlink ref="AP16" r:id="rId26"/>
    <hyperlink ref="AP42" r:id="rId27"/>
    <hyperlink ref="AP44" r:id="rId28"/>
    <hyperlink ref="AP47" r:id="rId29"/>
    <hyperlink ref="AP50" r:id="rId30"/>
    <hyperlink ref="AP54" r:id="rId31"/>
    <hyperlink ref="AP46" r:id="rId32"/>
    <hyperlink ref="AN8" r:id="rId33"/>
    <hyperlink ref="AN56" r:id="rId34"/>
  </hyperlinks>
  <pageMargins left="0.7" right="0.7" top="0.75" bottom="0.75" header="0.3" footer="0.3"/>
  <pageSetup orientation="portrait" horizontalDpi="0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alfredo.lara</cp:lastModifiedBy>
  <dcterms:created xsi:type="dcterms:W3CDTF">2018-04-10T00:44:35Z</dcterms:created>
  <dcterms:modified xsi:type="dcterms:W3CDTF">2018-04-20T17:48:54Z</dcterms:modified>
</cp:coreProperties>
</file>