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fredo.lara\Desktop\TRASPARENCIA FOOSSI 3ER TRIM\ART 70 septiembre 2018\"/>
    </mc:Choice>
  </mc:AlternateContent>
  <bookViews>
    <workbookView xWindow="0" yWindow="0" windowWidth="24000" windowHeight="78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hidden5">[1]hidden5!$A$1:$A$26</definedName>
    <definedName name="hidden6">[1]hidden6!$A$1:$A$41</definedName>
  </definedNames>
  <calcPr calcId="152511"/>
</workbook>
</file>

<file path=xl/sharedStrings.xml><?xml version="1.0" encoding="utf-8"?>
<sst xmlns="http://schemas.openxmlformats.org/spreadsheetml/2006/main" count="1253" uniqueCount="568">
  <si>
    <t>50044</t>
  </si>
  <si>
    <t>TÍTULO</t>
  </si>
  <si>
    <t>NOMBRE CORTO</t>
  </si>
  <si>
    <t>DESCRIPCIÓN</t>
  </si>
  <si>
    <t>Padrón de proveedores y contratistas</t>
  </si>
  <si>
    <t>LGT_ART70_FXXXII_2018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</si>
  <si>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</si>
  <si>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</si>
  <si>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</si>
  <si>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</si>
  <si>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</si>
  <si>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</si>
  <si>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</si>
  <si>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</si>
  <si>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</si>
  <si>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</si>
  <si>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</si>
  <si>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</si>
  <si>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</si>
  <si>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</si>
  <si>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</si>
  <si>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</si>
  <si>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</si>
  <si>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</si>
  <si>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</si>
  <si>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</si>
  <si>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</si>
  <si>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</si>
  <si>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</si>
  <si>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</si>
  <si>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</si>
  <si>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</si>
  <si>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</si>
  <si>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</si>
  <si>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</si>
  <si>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</si>
  <si>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</si>
  <si>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</si>
  <si>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</si>
  <si>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</si>
  <si>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</si>
  <si>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</si>
  <si>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</si>
  <si>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</si>
  <si>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</si>
  <si>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</si>
  <si>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</si>
  <si>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</si>
  <si>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</si>
  <si>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</si>
  <si>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</si>
  <si>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</si>
  <si>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</si>
  <si>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</si>
  <si>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</si>
  <si>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</si>
  <si>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</si>
  <si>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</si>
  <si>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</si>
  <si>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</si>
  <si>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</si>
  <si>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</si>
  <si>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</si>
  <si>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</si>
  <si>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</si>
  <si>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</si>
  <si>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</si>
  <si>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</si>
  <si>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</si>
  <si>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</si>
  <si>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</si>
  <si>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</si>
  <si>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</si>
  <si>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</si>
  <si>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</si>
  <si>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</si>
  <si>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</si>
  <si>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</si>
  <si>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</si>
  <si>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</si>
  <si>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</si>
  <si>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</si>
  <si>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</si>
  <si>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</si>
  <si>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</si>
  <si>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</si>
  <si>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</si>
  <si>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</si>
  <si>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</si>
  <si>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</si>
  <si>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</si>
  <si>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</si>
  <si>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</si>
  <si>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</si>
  <si>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</si>
  <si>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</si>
  <si>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</si>
  <si>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</si>
  <si>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</si>
  <si>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</si>
  <si>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</si>
  <si>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</si>
  <si>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</si>
  <si>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</si>
  <si>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</si>
  <si>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</si>
  <si>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</si>
  <si>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</si>
  <si>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</si>
  <si>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</si>
  <si>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</si>
  <si>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</si>
  <si>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</si>
  <si>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</si>
  <si>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</si>
  <si>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</si>
  <si>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</si>
  <si>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</si>
  <si>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</si>
  <si>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</si>
  <si>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</si>
  <si>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</si>
  <si>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</si>
  <si>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</si>
  <si>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</si>
  <si>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</si>
  <si>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</si>
  <si>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</si>
  <si>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</si>
  <si>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</si>
  <si>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</si>
  <si>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</si>
  <si>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</si>
  <si>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</si>
  <si>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</si>
  <si>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</si>
  <si>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</si>
  <si>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</si>
  <si>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</si>
  <si>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</si>
  <si>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</si>
  <si>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</si>
  <si>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</si>
  <si>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</si>
  <si>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</si>
  <si>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</si>
  <si>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</si>
  <si>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</si>
  <si>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</si>
  <si>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</si>
  <si>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</si>
  <si>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</si>
  <si>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</si>
  <si>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</si>
  <si>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</si>
  <si>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</si>
  <si>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</si>
  <si>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</si>
  <si>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</si>
  <si>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</si>
  <si>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</si>
  <si>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</si>
  <si>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</si>
  <si>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</si>
  <si>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</si>
  <si>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</si>
  <si>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</si>
  <si>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</si>
  <si>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</si>
  <si>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</si>
  <si>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</si>
  <si>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</si>
  <si>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</si>
  <si>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</si>
  <si>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</si>
  <si>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</si>
  <si>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</si>
  <si>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</si>
  <si>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</si>
  <si>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</si>
  <si>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</si>
  <si>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</si>
  <si>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</si>
  <si>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</si>
  <si>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</si>
  <si>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</si>
  <si>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</si>
  <si>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</si>
  <si>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</si>
  <si>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</si>
  <si>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</si>
  <si>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</si>
  <si>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</si>
  <si>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</si>
  <si>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</si>
  <si>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</si>
  <si>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</si>
  <si>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</si>
  <si>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</si>
  <si>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</si>
  <si>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</si>
  <si>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</si>
  <si>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</si>
  <si>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</si>
  <si>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</si>
  <si>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</si>
  <si>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</si>
  <si>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</si>
  <si>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</si>
  <si>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</si>
  <si>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</si>
  <si>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</si>
  <si>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</si>
  <si>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GGA040910HY5</t>
  </si>
  <si>
    <t>pagosgasexpress@hotmail.com</t>
  </si>
  <si>
    <t>Guadalupe Victoria</t>
  </si>
  <si>
    <t>San Benito</t>
  </si>
  <si>
    <t>Hermosillo</t>
  </si>
  <si>
    <t>Gasexpress Gasolinera SA de CV</t>
  </si>
  <si>
    <t>Venta de combustible</t>
  </si>
  <si>
    <t>TME840315KT6</t>
  </si>
  <si>
    <t>Servicio telefónico</t>
  </si>
  <si>
    <t>Parque Via</t>
  </si>
  <si>
    <t>Cuauhtemoc</t>
  </si>
  <si>
    <t>06500</t>
  </si>
  <si>
    <t>www.telmex.com</t>
  </si>
  <si>
    <t>Centro</t>
  </si>
  <si>
    <t>Villa de Seris</t>
  </si>
  <si>
    <t>Inmobiliaria Canoras SA de CV</t>
  </si>
  <si>
    <t>ICA1207143AA</t>
  </si>
  <si>
    <t>Periférico Poniente</t>
  </si>
  <si>
    <t>S/N</t>
  </si>
  <si>
    <t>Las Palmas</t>
  </si>
  <si>
    <t>inmobiliaria@canoras.com.mx</t>
  </si>
  <si>
    <t>Coordinación Financiera</t>
  </si>
  <si>
    <t>EPQ891031PQ0</t>
  </si>
  <si>
    <t>Equipos y Productos Químicos del Noroeste, SA de CV</t>
  </si>
  <si>
    <t>Venta de productos químicos</t>
  </si>
  <si>
    <t>Papagos lote 8 Manzana 2</t>
  </si>
  <si>
    <t>Parque Industrial</t>
  </si>
  <si>
    <t>www.clarvi.com</t>
  </si>
  <si>
    <t>6622857289, 2857344</t>
  </si>
  <si>
    <t>Notaría Gastelum y Asociados, SC</t>
  </si>
  <si>
    <t>NGA0201208N1</t>
  </si>
  <si>
    <t>Calzada de Guadalupe</t>
  </si>
  <si>
    <t>notaria97@notariagastelum.com</t>
  </si>
  <si>
    <t>Limpieza Profesional y de Servicios Lipssa SA de CV</t>
  </si>
  <si>
    <t>LPS940315H45</t>
  </si>
  <si>
    <t>Servicio de limpieza</t>
  </si>
  <si>
    <t>Serivicos notariales</t>
  </si>
  <si>
    <t>Tlaxala</t>
  </si>
  <si>
    <t>lipssa@prodigy.net.mx</t>
  </si>
  <si>
    <t>Marsa Diseño y Construcción SA de CV</t>
  </si>
  <si>
    <t>MDC9203207E6</t>
  </si>
  <si>
    <t xml:space="preserve">Servicio de construcción </t>
  </si>
  <si>
    <t>Dalias</t>
  </si>
  <si>
    <t>Palo Verde</t>
  </si>
  <si>
    <t>Comercializadora Salha S de RL de CV</t>
  </si>
  <si>
    <t>CSA141020L28</t>
  </si>
  <si>
    <t>Venta equipo de cómputo</t>
  </si>
  <si>
    <t xml:space="preserve">Solidaridad </t>
  </si>
  <si>
    <t>Guadalajara</t>
  </si>
  <si>
    <t>Travesias Mundiales de México SA de CV</t>
  </si>
  <si>
    <t>TMM740403JQ6</t>
  </si>
  <si>
    <t>Pasajes aéreos</t>
  </si>
  <si>
    <t>Navarrete</t>
  </si>
  <si>
    <t>Santa Fé</t>
  </si>
  <si>
    <t>Vallarta Norte</t>
  </si>
  <si>
    <t>www.travesias.com</t>
  </si>
  <si>
    <t>Servicio Integral de Seguridad Privada de Sonora Sa de CV</t>
  </si>
  <si>
    <t>SIS130315659</t>
  </si>
  <si>
    <t>Servicio de vigilancia</t>
  </si>
  <si>
    <t>12 de Octubre</t>
  </si>
  <si>
    <t>IJC Servicios Automotrices, SA de CV</t>
  </si>
  <si>
    <t>ISA131120V67</t>
  </si>
  <si>
    <t>Servicios automotrices</t>
  </si>
  <si>
    <t>Aldama</t>
  </si>
  <si>
    <t>ijcservicioautomotriz@gmail.com</t>
  </si>
  <si>
    <t>Telecomunicaciones de México</t>
  </si>
  <si>
    <t>TME891117P56</t>
  </si>
  <si>
    <t>Servicio de comunicación</t>
  </si>
  <si>
    <t>Eje central Lázaro Cárdenas</t>
  </si>
  <si>
    <t>Narvarte Benito Juárez</t>
  </si>
  <si>
    <t>03020</t>
  </si>
  <si>
    <t>Leonel</t>
  </si>
  <si>
    <t>Bustamante</t>
  </si>
  <si>
    <t>Bácame</t>
  </si>
  <si>
    <t>BUBL610923LB9</t>
  </si>
  <si>
    <t>Asesoría Jurídica</t>
  </si>
  <si>
    <t>Horacio Soria Larrea</t>
  </si>
  <si>
    <t>Martín Roberto</t>
  </si>
  <si>
    <t>Jacott</t>
  </si>
  <si>
    <t>Muñoz</t>
  </si>
  <si>
    <t>Bejim, Planea y construye SA de CV</t>
  </si>
  <si>
    <t>Edificaciones y Bienes raices del Noroeste SA de CV</t>
  </si>
  <si>
    <t>Servicios de Saneamiento Industrial SA de CV</t>
  </si>
  <si>
    <t>SSI070504TZ3</t>
  </si>
  <si>
    <t>Mantenimiento de maquinaria</t>
  </si>
  <si>
    <t>Rodrigo de Triana</t>
  </si>
  <si>
    <t>ssinsa@hotmail.com</t>
  </si>
  <si>
    <t>Rendón</t>
  </si>
  <si>
    <t>Perla</t>
  </si>
  <si>
    <t>Impulsora Plaza Hermosillo SA de CV</t>
  </si>
  <si>
    <t>Servicio Fumigación</t>
  </si>
  <si>
    <t>5 de Mayo</t>
  </si>
  <si>
    <t>IPH051025R30</t>
  </si>
  <si>
    <t>Paseo Río Sonora norte</t>
  </si>
  <si>
    <t>Vado del Río</t>
  </si>
  <si>
    <t>CFE Suministrador de Servicios Básicos</t>
  </si>
  <si>
    <t>CSS160330CP7</t>
  </si>
  <si>
    <t>Servicio energía eléctrica</t>
  </si>
  <si>
    <t xml:space="preserve">Paseo de la Reforma </t>
  </si>
  <si>
    <t>Juárez delegación Cuauhtémoc</t>
  </si>
  <si>
    <t>06600</t>
  </si>
  <si>
    <t>J2R Constructores SA de CV</t>
  </si>
  <si>
    <t xml:space="preserve">Gerardo Arnoldo </t>
  </si>
  <si>
    <t>Gutiérrez</t>
  </si>
  <si>
    <t>Moreno</t>
  </si>
  <si>
    <t xml:space="preserve">Alejandra </t>
  </si>
  <si>
    <t>Leyva</t>
  </si>
  <si>
    <t>Valencia</t>
  </si>
  <si>
    <t xml:space="preserve">Ismael </t>
  </si>
  <si>
    <t>Norzagaray</t>
  </si>
  <si>
    <t>Michel</t>
  </si>
  <si>
    <t>Bravo</t>
  </si>
  <si>
    <t>Romo</t>
  </si>
  <si>
    <t xml:space="preserve">Luis Alberto </t>
  </si>
  <si>
    <t>Escalante</t>
  </si>
  <si>
    <t>Flores</t>
  </si>
  <si>
    <t>BPC07020122A</t>
  </si>
  <si>
    <t>JAMM5801304I5</t>
  </si>
  <si>
    <t>Alfonso Iberri</t>
  </si>
  <si>
    <t>Guaymas</t>
  </si>
  <si>
    <t>info@360m.com.mx</t>
  </si>
  <si>
    <t>EBR070725840</t>
  </si>
  <si>
    <t>Rafael Tejeda</t>
  </si>
  <si>
    <t>Del Maestro</t>
  </si>
  <si>
    <t>Reynosa</t>
  </si>
  <si>
    <t>facturacioninteredrb@gmail.com</t>
  </si>
  <si>
    <t>Servicio de Hospedaje</t>
  </si>
  <si>
    <t>NOMI790110BL1</t>
  </si>
  <si>
    <t>Serivicos profesionales</t>
  </si>
  <si>
    <t>Alta California</t>
  </si>
  <si>
    <t>BARI621226TK8</t>
  </si>
  <si>
    <t>Avenida 10 entre Juárez y Uno</t>
  </si>
  <si>
    <t>Sacramento</t>
  </si>
  <si>
    <t>JCO160719893</t>
  </si>
  <si>
    <t>Servicio de fabricación e instalación</t>
  </si>
  <si>
    <t>Pirámide de la Luna</t>
  </si>
  <si>
    <t>jofra@jxr.mx</t>
  </si>
  <si>
    <t>Servicios profesionales</t>
  </si>
  <si>
    <t>LEVA8506218K3</t>
  </si>
  <si>
    <t>GUMG880709MF6</t>
  </si>
  <si>
    <t>Liverpool</t>
  </si>
  <si>
    <t>Prados del Centenario</t>
  </si>
  <si>
    <t>Cerrada Monterey</t>
  </si>
  <si>
    <t>inorzagaray@hotmail.com</t>
  </si>
  <si>
    <t>EAFL741110D82</t>
  </si>
  <si>
    <t xml:space="preserve">Servicios profesionales </t>
  </si>
  <si>
    <t>Plutarco Elías Calles</t>
  </si>
  <si>
    <t>Pedregal de la Villa</t>
  </si>
  <si>
    <t>Tetakawi</t>
  </si>
  <si>
    <t>Urbi Villa del Cedro</t>
  </si>
  <si>
    <t>Servicios profesionales legales</t>
  </si>
  <si>
    <t>AHE020124U84</t>
  </si>
  <si>
    <t>Agua de Hermosillo</t>
  </si>
  <si>
    <t>Servicio de agua potable y alcantarillado</t>
  </si>
  <si>
    <t>Luis Encinas</t>
  </si>
  <si>
    <t>Universitaria</t>
  </si>
  <si>
    <t>www.aguadehermosillo.gob.mx</t>
  </si>
  <si>
    <t>Teléfonos de México SAB SA de CV</t>
  </si>
  <si>
    <t>Exploraciones Mineras del Desierto, SA de CV</t>
  </si>
  <si>
    <t>EMD950206SRA</t>
  </si>
  <si>
    <t>Obras de agua potable y alcantarillado</t>
  </si>
  <si>
    <t xml:space="preserve">Del Cobre </t>
  </si>
  <si>
    <t>Dura Construcciones SA de CV</t>
  </si>
  <si>
    <t>DCO061005LK2</t>
  </si>
  <si>
    <t xml:space="preserve">Proyectos de Construcción </t>
  </si>
  <si>
    <t>Tepic</t>
  </si>
  <si>
    <t>daalex_94@hotmail.com</t>
  </si>
  <si>
    <t>fredyalmada@gmail.com</t>
  </si>
  <si>
    <t>Veracruz</t>
  </si>
  <si>
    <t>ZEGA720509B50</t>
  </si>
  <si>
    <t>Reforma</t>
  </si>
  <si>
    <t>Balderrama</t>
  </si>
  <si>
    <t>Venta de llantas para equipo de transporte</t>
  </si>
  <si>
    <t>Loma Linda</t>
  </si>
  <si>
    <t>Materiales para el Desarrollo de México, SA de CV</t>
  </si>
  <si>
    <t>MDM031020FI2</t>
  </si>
  <si>
    <t>Privada de Azalias</t>
  </si>
  <si>
    <t>951-1325365.67.68.72.73</t>
  </si>
  <si>
    <t>Venta de equipo de cómputo</t>
  </si>
  <si>
    <t>José Luis</t>
  </si>
  <si>
    <t xml:space="preserve">Romero </t>
  </si>
  <si>
    <t>ROEL8703312F3</t>
  </si>
  <si>
    <t>Servicios legales y administrativos</t>
  </si>
  <si>
    <t>Cañón Verde</t>
  </si>
  <si>
    <t>Nacameri</t>
  </si>
  <si>
    <t>Proveedora Papelera Kino, SA de CV</t>
  </si>
  <si>
    <t>PPK9801205Z2</t>
  </si>
  <si>
    <t>Venta de papelería</t>
  </si>
  <si>
    <t xml:space="preserve">Arizona </t>
  </si>
  <si>
    <t>Josefina</t>
  </si>
  <si>
    <t xml:space="preserve">García </t>
  </si>
  <si>
    <t>Castro</t>
  </si>
  <si>
    <t>GACJ62031986A</t>
  </si>
  <si>
    <t>Servicio Mantenimiento vehiculos</t>
  </si>
  <si>
    <t xml:space="preserve">Cruz Galvez </t>
  </si>
  <si>
    <t>Emiliano Zapata</t>
  </si>
  <si>
    <t xml:space="preserve">Jacqueline Ivette </t>
  </si>
  <si>
    <t>Ruelas</t>
  </si>
  <si>
    <t>García</t>
  </si>
  <si>
    <t>RUGJ9409302C6</t>
  </si>
  <si>
    <t>Bernardo Reyes</t>
  </si>
  <si>
    <t>Materiales Hero SAPI de CV</t>
  </si>
  <si>
    <t>Reforma Sur</t>
  </si>
  <si>
    <t>Centenraio</t>
  </si>
  <si>
    <t>MHE151105HA7</t>
  </si>
  <si>
    <t>rodrigo.garay@lozzani.com</t>
  </si>
  <si>
    <t>José Gabriel</t>
  </si>
  <si>
    <t>Venta de Materiales y servicio de mantenimiento para oficina</t>
  </si>
  <si>
    <t>REPG600223U15</t>
  </si>
  <si>
    <t>Papelería Impresa</t>
  </si>
  <si>
    <t>Etchojoa</t>
  </si>
  <si>
    <t>Camino Real</t>
  </si>
  <si>
    <t>grp.idgraf@gmail.com</t>
  </si>
  <si>
    <t>José Nolberto</t>
  </si>
  <si>
    <t>Mada</t>
  </si>
  <si>
    <t>Ochoa</t>
  </si>
  <si>
    <t>MAON610321B90</t>
  </si>
  <si>
    <t>Servicio de alimentación</t>
  </si>
  <si>
    <t>Mazatán</t>
  </si>
  <si>
    <t>Morelia</t>
  </si>
  <si>
    <t>s/n</t>
  </si>
  <si>
    <t>Espinoza</t>
  </si>
  <si>
    <t>Autoservicios Técnologicos SA de CV</t>
  </si>
  <si>
    <t>ATE121101564</t>
  </si>
  <si>
    <t>Cuernavaca</t>
  </si>
  <si>
    <t>Héctor Ruben</t>
  </si>
  <si>
    <t xml:space="preserve">Gonzalez </t>
  </si>
  <si>
    <t>Lavandera</t>
  </si>
  <si>
    <t>GOLH5312119P4</t>
  </si>
  <si>
    <t>Servicios Profesionales</t>
  </si>
  <si>
    <t>Oliveros</t>
  </si>
  <si>
    <t>Campanario</t>
  </si>
  <si>
    <t>hectorgl2016@gmail.com</t>
  </si>
  <si>
    <t>Carlos Emmanuel</t>
  </si>
  <si>
    <t>López</t>
  </si>
  <si>
    <t>Rembau</t>
  </si>
  <si>
    <t>LORC920620FP2</t>
  </si>
  <si>
    <t>Servicio de fletes y acarreo</t>
  </si>
  <si>
    <t>Amanecer</t>
  </si>
  <si>
    <t>Palmar del Sol</t>
  </si>
  <si>
    <t>Ingenieria en Instalación CDC, SA de CV</t>
  </si>
  <si>
    <t>IEI100507SB3</t>
  </si>
  <si>
    <t>Tarasca</t>
  </si>
  <si>
    <t>San Luis</t>
  </si>
  <si>
    <t>Fernanda</t>
  </si>
  <si>
    <t>Duarte</t>
  </si>
  <si>
    <t>Grijalva</t>
  </si>
  <si>
    <t>DUGF930425RE6</t>
  </si>
  <si>
    <t>La Colorada</t>
  </si>
  <si>
    <t>Calderas y Sistemas Hidráulicos, SA de CV</t>
  </si>
  <si>
    <t>CSH0601267B9</t>
  </si>
  <si>
    <t>Leopoldo Ramos</t>
  </si>
  <si>
    <t>Grupo Gasolinero Alver, SA de CV</t>
  </si>
  <si>
    <t>GGA130311DG9</t>
  </si>
  <si>
    <t>Quiroga</t>
  </si>
  <si>
    <t>Villas del Real</t>
  </si>
  <si>
    <t>Ferrteria la Rumba, SA de CV</t>
  </si>
  <si>
    <t>FRU880930R72</t>
  </si>
  <si>
    <t>Venta de materiales varios</t>
  </si>
  <si>
    <t>Las Flores</t>
  </si>
  <si>
    <t>info@calderasysistemas.com.mx</t>
  </si>
  <si>
    <t>Raul David</t>
  </si>
  <si>
    <t>Encinas</t>
  </si>
  <si>
    <t>German</t>
  </si>
  <si>
    <t>EIGR790728HS6</t>
  </si>
  <si>
    <t>Marsella</t>
  </si>
  <si>
    <t>Las lomas sección los manzanos</t>
  </si>
  <si>
    <t>Gustavo Adolfo</t>
  </si>
  <si>
    <t>De Unanue</t>
  </si>
  <si>
    <t>Aguirre</t>
  </si>
  <si>
    <t>UAAG7110176G3</t>
  </si>
  <si>
    <t>notaria83hermosillo@gmail.com</t>
  </si>
  <si>
    <t>Paseo de la Paloma</t>
  </si>
  <si>
    <t>Las Quintas</t>
  </si>
  <si>
    <t>EDG Ingeniería Especializada, SA de CV</t>
  </si>
  <si>
    <t>EIE150227L1Q7</t>
  </si>
  <si>
    <t>Mariano Escobedo</t>
  </si>
  <si>
    <t>Nueva Anzures</t>
  </si>
  <si>
    <t>Centro de Invesigación en Adquisiciones y Obras Públicas, CIAP, SC</t>
  </si>
  <si>
    <t>CIE091029B1A</t>
  </si>
  <si>
    <t>Servicios de Asesoría y Asistencia Técnica</t>
  </si>
  <si>
    <t>Ocampo</t>
  </si>
  <si>
    <t>Electro Controles del Noroeste, SA de CV</t>
  </si>
  <si>
    <t>ECN910416TV2</t>
  </si>
  <si>
    <t>Mantenimiento de maquinaria y equipo</t>
  </si>
  <si>
    <t>Paseo Río Sonora Sur</t>
  </si>
  <si>
    <t>Proyecto Rio Sonora</t>
  </si>
  <si>
    <t>Meteo Green Systems, SA de CV</t>
  </si>
  <si>
    <t>MGS160210A72</t>
  </si>
  <si>
    <t>Mantenimiento de equipo meteorologico</t>
  </si>
  <si>
    <t>Proyecto de Explotación No. int. MZ 6 LT 9</t>
  </si>
  <si>
    <t>07268</t>
  </si>
  <si>
    <t>www.meteogreensystems.com</t>
  </si>
  <si>
    <t>Solidaridad Nacional Delegación Gustavo A. Madero</t>
  </si>
  <si>
    <t>LB Procesos Ambientales, SA de CV</t>
  </si>
  <si>
    <t>LPA080313ED1</t>
  </si>
  <si>
    <t>Rafael Angel Corella</t>
  </si>
  <si>
    <t>ventas@lbprocesos.com</t>
  </si>
  <si>
    <t>Flores-Madriz Asesores, SC</t>
  </si>
  <si>
    <t>FAS0907106J7</t>
  </si>
  <si>
    <t>Servicios de Asesoría Fiscal</t>
  </si>
  <si>
    <t xml:space="preserve">Hidalgo </t>
  </si>
  <si>
    <t>administrativo@floresmadriz.colm</t>
  </si>
  <si>
    <t>Compuproveedores, SA de CV</t>
  </si>
  <si>
    <t>COM890602EE8</t>
  </si>
  <si>
    <t>Venta de materiales de cómputo</t>
  </si>
  <si>
    <t>www.compuproveedores.com</t>
  </si>
  <si>
    <t>Mario</t>
  </si>
  <si>
    <t>Lozano</t>
  </si>
  <si>
    <t>Wendlandt</t>
  </si>
  <si>
    <t>LOWM670706NC5</t>
  </si>
  <si>
    <t>Servicos de Asesoria</t>
  </si>
  <si>
    <t>Marsella entre Avenida Andrés del río y Avenida Micjhel</t>
  </si>
  <si>
    <t>Centenario</t>
  </si>
  <si>
    <t>El Malecón</t>
  </si>
  <si>
    <t>Graciela</t>
  </si>
  <si>
    <t>Molina</t>
  </si>
  <si>
    <t>Andana</t>
  </si>
  <si>
    <t>MOAG640508SE3</t>
  </si>
  <si>
    <t>Renta de Servidumbre de paso</t>
  </si>
  <si>
    <t>Ocho Avenida 37</t>
  </si>
  <si>
    <t>Agua Prieta</t>
  </si>
  <si>
    <t>Fetasa Tijuana, SA de CV</t>
  </si>
  <si>
    <t>FTI9112167A4</t>
  </si>
  <si>
    <t>Epsilon Servicios Químicos SA de CV</t>
  </si>
  <si>
    <t>ESQ110906JA9</t>
  </si>
  <si>
    <t>Venta productos químicos</t>
  </si>
  <si>
    <t>Naranjo</t>
  </si>
  <si>
    <t>Lomas del Camichin I</t>
  </si>
  <si>
    <t xml:space="preserve">Tonalá </t>
  </si>
  <si>
    <t>Tonalá</t>
  </si>
  <si>
    <t>epsilonq@prodigy.net.mx</t>
  </si>
  <si>
    <t>33-36817132</t>
  </si>
  <si>
    <t>ventasmostrador@fetasa.net</t>
  </si>
  <si>
    <t>García Morales</t>
  </si>
  <si>
    <t>El llano</t>
  </si>
  <si>
    <t>Roberto Argenis</t>
  </si>
  <si>
    <t>Valenzuela</t>
  </si>
  <si>
    <t>VAMR840315FW4</t>
  </si>
  <si>
    <t xml:space="preserve">Crepúsculo </t>
  </si>
  <si>
    <t>Atardeceres</t>
  </si>
  <si>
    <t>Deportiva</t>
  </si>
  <si>
    <t xml:space="preserve">Alejandro </t>
  </si>
  <si>
    <t>Zepeda</t>
  </si>
  <si>
    <t>Servicios de reparación y mantenimiento de vehículos</t>
  </si>
  <si>
    <t>Lubrifiltros, SA de CV</t>
  </si>
  <si>
    <t>LUB040827AF2</t>
  </si>
  <si>
    <t>Ramón Gil Samaniego</t>
  </si>
  <si>
    <t>Mini Parque Industrial</t>
  </si>
  <si>
    <t xml:space="preserve">Francisco </t>
  </si>
  <si>
    <t>Siquieros</t>
  </si>
  <si>
    <t>Tacho</t>
  </si>
  <si>
    <t>SITF691117NV8</t>
  </si>
  <si>
    <t>Venta de aceites y lubricantes</t>
  </si>
  <si>
    <t>Servicios legales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</si>
</sst>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u/>
      <sz val="10"/>
      <color rgb="FF0070C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2">
    <xf numFmtId="0" fontId="0" fillId="0" borderId="0"/>
    <xf numFmtId="0" fontId="4" fillId="3" borderId="0" applyNumberFormat="0" applyFill="0" applyBorder="0" applyAlignment="0" applyProtection="0"/>
    <xf numFmtId="0" fontId="6" fillId="3" borderId="0"/>
    <xf numFmtId="0" fontId="1" fillId="3" borderId="0"/>
    <xf numFmtId="0" fontId="9" fillId="3" borderId="0" applyNumberFormat="0" applyFill="0" applyBorder="0" applyAlignment="0" applyProtection="0">
      <alignment vertical="top"/>
      <protection locked="0"/>
    </xf>
    <xf numFmtId="0" fontId="4" fillId="3" borderId="0" applyNumberFormat="0" applyFill="0" applyBorder="0" applyAlignment="0" applyProtection="0"/>
    <xf numFmtId="0" fontId="8" fillId="3" borderId="0" applyNumberFormat="0" applyFill="0" applyBorder="0" applyAlignment="0" applyProtection="0"/>
    <xf numFmtId="0" fontId="10" fillId="3" borderId="0" applyNumberFormat="0" applyFill="0" applyBorder="0" applyAlignment="0" applyProtection="0"/>
    <xf numFmtId="0" fontId="7" fillId="3" borderId="0">
      <alignment vertical="top"/>
    </xf>
    <xf numFmtId="0" fontId="6" fillId="3" borderId="0"/>
    <xf numFmtId="0" fontId="6" fillId="3" borderId="0"/>
    <xf numFmtId="0" fontId="6" fillId="3" borderId="0"/>
  </cellStyleXfs>
  <cellXfs count="20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0" fontId="0" fillId="0" borderId="0" xfId="0" applyFill="1" applyProtection="1"/>
    <xf numFmtId="0" fontId="5" fillId="0" borderId="0" xfId="1" applyFont="1" applyFill="1" applyProtection="1"/>
    <xf numFmtId="0" fontId="6" fillId="0" borderId="0" xfId="0" applyFont="1" applyFill="1" applyProtection="1"/>
    <xf numFmtId="49" fontId="0" fillId="0" borderId="0" xfId="0" applyNumberFormat="1" applyFill="1" applyAlignment="1">
      <alignment horizontal="right"/>
    </xf>
    <xf numFmtId="0" fontId="4" fillId="0" borderId="0" xfId="1" applyFont="1" applyFill="1" applyProtection="1"/>
    <xf numFmtId="0" fontId="0" fillId="0" borderId="0" xfId="0" applyFill="1" applyAlignment="1">
      <alignment horizontal="right"/>
    </xf>
    <xf numFmtId="0" fontId="4" fillId="0" borderId="0" xfId="1" applyFill="1" applyProtection="1"/>
    <xf numFmtId="0" fontId="0" fillId="0" borderId="0" xfId="0" applyFill="1" applyAlignment="1" applyProtection="1">
      <alignment horizontal="right"/>
    </xf>
    <xf numFmtId="0" fontId="11" fillId="0" borderId="2" xfId="9" applyFont="1" applyFill="1" applyBorder="1" applyAlignment="1">
      <alignment horizontal="right"/>
    </xf>
    <xf numFmtId="49" fontId="6" fillId="0" borderId="0" xfId="0" applyNumberFormat="1" applyFont="1" applyFill="1" applyAlignment="1" applyProtection="1">
      <alignment horizontal="right"/>
    </xf>
    <xf numFmtId="0" fontId="0" fillId="0" borderId="0" xfId="0" applyFont="1" applyFill="1"/>
    <xf numFmtId="0" fontId="4" fillId="0" borderId="0" xfId="1" applyFill="1"/>
    <xf numFmtId="0" fontId="5" fillId="0" borderId="0" xfId="1" applyFont="1" applyFill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12">
    <cellStyle name="Hipervínculo" xfId="1" builtinId="8"/>
    <cellStyle name="Hipervínculo 2" xfId="5"/>
    <cellStyle name="Hipervínculo 2 2" xfId="6"/>
    <cellStyle name="Hipervínculo 3" xfId="7"/>
    <cellStyle name="Hipervínculo 4" xfId="4"/>
    <cellStyle name="Normal" xfId="0" builtinId="0"/>
    <cellStyle name="Normal 2" xfId="2"/>
    <cellStyle name="Normal 2 2" xfId="9"/>
    <cellStyle name="Normal 2 3" xfId="8"/>
    <cellStyle name="Normal 3" xfId="10"/>
    <cellStyle name="Normal 3 2" xfId="11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OLITA%20RESPALDO%202018/LOLYTA/PORTAL%20NACIONAL/Copia%20de%20Copia%20de%20Formato%20Padr&#243;n%20de%20proveedores%20y%20contratistas%20a%20%202do%20trim%202017%20RAMS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ijcservicioautomotriz@gmail.com" TargetMode="External"/><Relationship Id="rId13" Type="http://schemas.openxmlformats.org/officeDocument/2006/relationships/hyperlink" Target="mailto:inorzagaray@hotmail.com" TargetMode="External"/><Relationship Id="rId18" Type="http://schemas.openxmlformats.org/officeDocument/2006/relationships/hyperlink" Target="mailto:grp.idgraf@gmail.com" TargetMode="External"/><Relationship Id="rId26" Type="http://schemas.openxmlformats.org/officeDocument/2006/relationships/hyperlink" Target="mailto:epsilonq@prodigy.net.mx" TargetMode="External"/><Relationship Id="rId3" Type="http://schemas.openxmlformats.org/officeDocument/2006/relationships/hyperlink" Target="mailto:inmobiliaria@canoras.com.mx" TargetMode="External"/><Relationship Id="rId21" Type="http://schemas.openxmlformats.org/officeDocument/2006/relationships/hyperlink" Target="mailto:notaria83hermosillo@gmail.com" TargetMode="External"/><Relationship Id="rId7" Type="http://schemas.openxmlformats.org/officeDocument/2006/relationships/hyperlink" Target="http://www.travesias.com/" TargetMode="External"/><Relationship Id="rId12" Type="http://schemas.openxmlformats.org/officeDocument/2006/relationships/hyperlink" Target="mailto:jofra@jxr.mx" TargetMode="External"/><Relationship Id="rId17" Type="http://schemas.openxmlformats.org/officeDocument/2006/relationships/hyperlink" Target="mailto:rodrigo.garay@lozzani.com" TargetMode="External"/><Relationship Id="rId25" Type="http://schemas.openxmlformats.org/officeDocument/2006/relationships/hyperlink" Target="http://www.compuproveedores.com/" TargetMode="External"/><Relationship Id="rId2" Type="http://schemas.openxmlformats.org/officeDocument/2006/relationships/hyperlink" Target="http://www.telmex.com/" TargetMode="External"/><Relationship Id="rId16" Type="http://schemas.openxmlformats.org/officeDocument/2006/relationships/hyperlink" Target="mailto:daalex_94@hotmail.com" TargetMode="External"/><Relationship Id="rId20" Type="http://schemas.openxmlformats.org/officeDocument/2006/relationships/hyperlink" Target="mailto:info@calderasysistemas.com.mx" TargetMode="External"/><Relationship Id="rId1" Type="http://schemas.openxmlformats.org/officeDocument/2006/relationships/hyperlink" Target="mailto:pagosgasexpress@hotmail.com" TargetMode="External"/><Relationship Id="rId6" Type="http://schemas.openxmlformats.org/officeDocument/2006/relationships/hyperlink" Target="mailto:lipssa@prodigy.net.mx" TargetMode="External"/><Relationship Id="rId11" Type="http://schemas.openxmlformats.org/officeDocument/2006/relationships/hyperlink" Target="mailto:facturacioninteredrb@gmail.com" TargetMode="External"/><Relationship Id="rId24" Type="http://schemas.openxmlformats.org/officeDocument/2006/relationships/hyperlink" Target="mailto:administrativo@floresmadriz.colm" TargetMode="External"/><Relationship Id="rId5" Type="http://schemas.openxmlformats.org/officeDocument/2006/relationships/hyperlink" Target="mailto:notaria97@notariagastelum.com" TargetMode="External"/><Relationship Id="rId15" Type="http://schemas.openxmlformats.org/officeDocument/2006/relationships/hyperlink" Target="mailto:fredyalmada@gmail.com" TargetMode="External"/><Relationship Id="rId23" Type="http://schemas.openxmlformats.org/officeDocument/2006/relationships/hyperlink" Target="mailto:ventas@lbprocesos.com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mailto:info@360m.com.mx" TargetMode="External"/><Relationship Id="rId19" Type="http://schemas.openxmlformats.org/officeDocument/2006/relationships/hyperlink" Target="mailto:hectorgl2016@gmail.com" TargetMode="External"/><Relationship Id="rId4" Type="http://schemas.openxmlformats.org/officeDocument/2006/relationships/hyperlink" Target="http://www.clarvi.com/" TargetMode="External"/><Relationship Id="rId9" Type="http://schemas.openxmlformats.org/officeDocument/2006/relationships/hyperlink" Target="mailto:ssinsa@hotmail.com" TargetMode="External"/><Relationship Id="rId14" Type="http://schemas.openxmlformats.org/officeDocument/2006/relationships/hyperlink" Target="http://www.aguadehermosillo.gob.mx/" TargetMode="External"/><Relationship Id="rId22" Type="http://schemas.openxmlformats.org/officeDocument/2006/relationships/hyperlink" Target="http://www.meteogreensystems.com/" TargetMode="External"/><Relationship Id="rId27" Type="http://schemas.openxmlformats.org/officeDocument/2006/relationships/hyperlink" Target="mailto:ventasmostrador@fetasa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6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48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7" t="s">
        <v>62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2" customFormat="1" x14ac:dyDescent="0.25">
      <c r="A8" s="2">
        <v>2018</v>
      </c>
      <c r="B8" s="3">
        <v>43282</v>
      </c>
      <c r="C8" s="3">
        <v>43373</v>
      </c>
      <c r="D8" s="2" t="s">
        <v>112</v>
      </c>
      <c r="H8" s="2" t="s">
        <v>365</v>
      </c>
      <c r="J8" s="2" t="s">
        <v>113</v>
      </c>
      <c r="K8" s="2" t="s">
        <v>128</v>
      </c>
      <c r="M8" s="4" t="s">
        <v>364</v>
      </c>
      <c r="P8" s="2" t="s">
        <v>366</v>
      </c>
      <c r="Q8" s="2" t="s">
        <v>163</v>
      </c>
      <c r="R8" s="4" t="s">
        <v>367</v>
      </c>
      <c r="S8" s="2">
        <v>5</v>
      </c>
      <c r="U8" s="2" t="s">
        <v>180</v>
      </c>
      <c r="V8" s="2" t="s">
        <v>368</v>
      </c>
      <c r="X8" s="2" t="s">
        <v>217</v>
      </c>
      <c r="Z8" s="2" t="s">
        <v>217</v>
      </c>
      <c r="AB8" s="2" t="s">
        <v>128</v>
      </c>
      <c r="AC8" s="2">
        <v>83067</v>
      </c>
      <c r="AN8" s="5" t="s">
        <v>369</v>
      </c>
      <c r="AO8" s="4">
        <v>6622896000</v>
      </c>
      <c r="AP8" s="5"/>
      <c r="AS8" s="2" t="s">
        <v>234</v>
      </c>
      <c r="AT8" s="3">
        <v>43281</v>
      </c>
      <c r="AU8" s="3">
        <v>43281</v>
      </c>
    </row>
    <row r="9" spans="1:48" s="2" customFormat="1" x14ac:dyDescent="0.25">
      <c r="A9" s="2">
        <v>2018</v>
      </c>
      <c r="B9" s="3">
        <v>43282</v>
      </c>
      <c r="C9" s="3">
        <v>43373</v>
      </c>
      <c r="D9" s="2" t="s">
        <v>112</v>
      </c>
      <c r="H9" s="2" t="s">
        <v>218</v>
      </c>
      <c r="J9" s="2" t="s">
        <v>113</v>
      </c>
      <c r="K9" s="2" t="s">
        <v>128</v>
      </c>
      <c r="M9" s="4" t="s">
        <v>213</v>
      </c>
      <c r="P9" s="2" t="s">
        <v>219</v>
      </c>
      <c r="Q9" s="2" t="s">
        <v>155</v>
      </c>
      <c r="R9" s="4" t="s">
        <v>215</v>
      </c>
      <c r="S9" s="2">
        <v>71</v>
      </c>
      <c r="U9" s="2" t="s">
        <v>180</v>
      </c>
      <c r="V9" s="2" t="s">
        <v>216</v>
      </c>
      <c r="X9" s="2" t="s">
        <v>217</v>
      </c>
      <c r="Z9" s="2" t="s">
        <v>217</v>
      </c>
      <c r="AB9" s="2" t="s">
        <v>128</v>
      </c>
      <c r="AC9" s="2">
        <v>83190</v>
      </c>
      <c r="AO9" s="4">
        <v>6622671308</v>
      </c>
      <c r="AP9" s="5" t="s">
        <v>214</v>
      </c>
      <c r="AS9" s="2" t="s">
        <v>234</v>
      </c>
      <c r="AT9" s="3">
        <v>43281</v>
      </c>
      <c r="AU9" s="3">
        <v>43281</v>
      </c>
    </row>
    <row r="10" spans="1:48" s="2" customFormat="1" x14ac:dyDescent="0.25">
      <c r="A10" s="2">
        <v>2018</v>
      </c>
      <c r="B10" s="3">
        <v>43282</v>
      </c>
      <c r="C10" s="3">
        <v>43373</v>
      </c>
      <c r="D10" s="2" t="s">
        <v>112</v>
      </c>
      <c r="H10" s="2" t="s">
        <v>370</v>
      </c>
      <c r="J10" s="2" t="s">
        <v>113</v>
      </c>
      <c r="K10" s="2" t="s">
        <v>128</v>
      </c>
      <c r="M10" s="4" t="s">
        <v>220</v>
      </c>
      <c r="P10" s="2" t="s">
        <v>221</v>
      </c>
      <c r="Q10" s="2" t="s">
        <v>155</v>
      </c>
      <c r="R10" s="6" t="s">
        <v>222</v>
      </c>
      <c r="S10" s="2">
        <v>198</v>
      </c>
      <c r="U10" s="2" t="s">
        <v>180</v>
      </c>
      <c r="V10" s="2" t="s">
        <v>223</v>
      </c>
      <c r="X10" s="2" t="s">
        <v>145</v>
      </c>
      <c r="Z10" s="2" t="s">
        <v>145</v>
      </c>
      <c r="AB10" s="2" t="s">
        <v>115</v>
      </c>
      <c r="AC10" s="7" t="s">
        <v>224</v>
      </c>
      <c r="AN10" s="8" t="s">
        <v>225</v>
      </c>
      <c r="AO10" s="4">
        <v>18002027272</v>
      </c>
      <c r="AS10" s="2" t="s">
        <v>234</v>
      </c>
      <c r="AT10" s="3">
        <v>43281</v>
      </c>
      <c r="AU10" s="3">
        <v>43281</v>
      </c>
    </row>
    <row r="11" spans="1:48" s="2" customFormat="1" x14ac:dyDescent="0.25">
      <c r="A11" s="2">
        <v>2018</v>
      </c>
      <c r="B11" s="3">
        <v>43282</v>
      </c>
      <c r="C11" s="3">
        <v>43373</v>
      </c>
      <c r="D11" s="2" t="s">
        <v>112</v>
      </c>
      <c r="H11" s="2" t="s">
        <v>228</v>
      </c>
      <c r="J11" s="2" t="s">
        <v>113</v>
      </c>
      <c r="K11" s="2" t="s">
        <v>128</v>
      </c>
      <c r="M11" s="4" t="s">
        <v>229</v>
      </c>
      <c r="P11" s="2" t="s">
        <v>254</v>
      </c>
      <c r="Q11" s="2" t="s">
        <v>173</v>
      </c>
      <c r="R11" s="2" t="s">
        <v>230</v>
      </c>
      <c r="S11" s="9" t="s">
        <v>231</v>
      </c>
      <c r="U11" s="2" t="s">
        <v>180</v>
      </c>
      <c r="V11" s="2" t="s">
        <v>232</v>
      </c>
      <c r="X11" s="2" t="s">
        <v>217</v>
      </c>
      <c r="Z11" s="2" t="s">
        <v>217</v>
      </c>
      <c r="AB11" s="2" t="s">
        <v>128</v>
      </c>
      <c r="AC11" s="6">
        <v>83270</v>
      </c>
      <c r="AO11" s="6">
        <v>6622187099</v>
      </c>
      <c r="AP11" s="10" t="s">
        <v>233</v>
      </c>
      <c r="AS11" s="2" t="s">
        <v>234</v>
      </c>
      <c r="AT11" s="3">
        <v>43281</v>
      </c>
      <c r="AU11" s="3">
        <v>43281</v>
      </c>
    </row>
    <row r="12" spans="1:48" s="2" customFormat="1" x14ac:dyDescent="0.25">
      <c r="A12" s="2">
        <v>2018</v>
      </c>
      <c r="B12" s="3">
        <v>43282</v>
      </c>
      <c r="C12" s="3">
        <v>43373</v>
      </c>
      <c r="D12" s="2" t="s">
        <v>112</v>
      </c>
      <c r="H12" s="2" t="s">
        <v>236</v>
      </c>
      <c r="J12" s="2" t="s">
        <v>113</v>
      </c>
      <c r="K12" s="2" t="s">
        <v>128</v>
      </c>
      <c r="M12" s="4" t="s">
        <v>235</v>
      </c>
      <c r="P12" s="2" t="s">
        <v>237</v>
      </c>
      <c r="Q12" s="2" t="s">
        <v>155</v>
      </c>
      <c r="R12" s="6" t="s">
        <v>238</v>
      </c>
      <c r="S12" s="2">
        <v>6</v>
      </c>
      <c r="U12" s="2" t="s">
        <v>195</v>
      </c>
      <c r="V12" s="2" t="s">
        <v>239</v>
      </c>
      <c r="X12" s="2" t="s">
        <v>217</v>
      </c>
      <c r="Z12" s="2" t="s">
        <v>217</v>
      </c>
      <c r="AB12" s="2" t="s">
        <v>128</v>
      </c>
      <c r="AC12" s="2">
        <v>83299</v>
      </c>
      <c r="AN12" s="5" t="s">
        <v>240</v>
      </c>
      <c r="AO12" s="11" t="s">
        <v>241</v>
      </c>
      <c r="AS12" s="2" t="s">
        <v>234</v>
      </c>
      <c r="AT12" s="3">
        <v>43281</v>
      </c>
      <c r="AU12" s="3">
        <v>43281</v>
      </c>
    </row>
    <row r="13" spans="1:48" s="2" customFormat="1" x14ac:dyDescent="0.25">
      <c r="A13" s="2">
        <v>2018</v>
      </c>
      <c r="B13" s="3">
        <v>43282</v>
      </c>
      <c r="C13" s="3">
        <v>43373</v>
      </c>
      <c r="D13" s="2" t="s">
        <v>112</v>
      </c>
      <c r="H13" s="2" t="s">
        <v>242</v>
      </c>
      <c r="J13" s="2" t="s">
        <v>113</v>
      </c>
      <c r="K13" s="2" t="s">
        <v>128</v>
      </c>
      <c r="M13" s="4" t="s">
        <v>243</v>
      </c>
      <c r="P13" s="2" t="s">
        <v>249</v>
      </c>
      <c r="Q13" s="2" t="s">
        <v>160</v>
      </c>
      <c r="R13" s="6" t="s">
        <v>244</v>
      </c>
      <c r="S13" s="2">
        <v>77</v>
      </c>
      <c r="U13" s="2" t="s">
        <v>180</v>
      </c>
      <c r="V13" s="2" t="s">
        <v>226</v>
      </c>
      <c r="X13" s="2" t="s">
        <v>217</v>
      </c>
      <c r="Z13" s="2" t="s">
        <v>217</v>
      </c>
      <c r="AB13" s="2" t="s">
        <v>128</v>
      </c>
      <c r="AC13" s="2">
        <v>83000</v>
      </c>
      <c r="AO13" s="6">
        <v>6622172992</v>
      </c>
      <c r="AP13" s="5" t="s">
        <v>245</v>
      </c>
      <c r="AS13" s="2" t="s">
        <v>234</v>
      </c>
      <c r="AT13" s="3">
        <v>43281</v>
      </c>
      <c r="AU13" s="3">
        <v>43281</v>
      </c>
    </row>
    <row r="14" spans="1:48" s="2" customFormat="1" x14ac:dyDescent="0.25">
      <c r="A14" s="2">
        <v>2018</v>
      </c>
      <c r="B14" s="3">
        <v>43282</v>
      </c>
      <c r="C14" s="3">
        <v>43373</v>
      </c>
      <c r="D14" s="2" t="s">
        <v>112</v>
      </c>
      <c r="H14" s="2" t="s">
        <v>246</v>
      </c>
      <c r="J14" s="2" t="s">
        <v>113</v>
      </c>
      <c r="K14" s="2" t="s">
        <v>128</v>
      </c>
      <c r="M14" s="4" t="s">
        <v>247</v>
      </c>
      <c r="P14" s="2" t="s">
        <v>248</v>
      </c>
      <c r="Q14" s="2" t="s">
        <v>155</v>
      </c>
      <c r="R14" s="2" t="s">
        <v>250</v>
      </c>
      <c r="S14" s="2">
        <v>171</v>
      </c>
      <c r="U14" s="2" t="s">
        <v>180</v>
      </c>
      <c r="V14" s="2" t="s">
        <v>216</v>
      </c>
      <c r="X14" s="2" t="s">
        <v>217</v>
      </c>
      <c r="Z14" s="2" t="s">
        <v>217</v>
      </c>
      <c r="AB14" s="2" t="s">
        <v>128</v>
      </c>
      <c r="AC14" s="2">
        <v>83190</v>
      </c>
      <c r="AO14" s="4">
        <v>6622104988</v>
      </c>
      <c r="AP14" s="5" t="s">
        <v>251</v>
      </c>
      <c r="AS14" s="2" t="s">
        <v>234</v>
      </c>
      <c r="AT14" s="3">
        <v>43281</v>
      </c>
      <c r="AU14" s="3">
        <v>43281</v>
      </c>
    </row>
    <row r="15" spans="1:48" s="2" customFormat="1" x14ac:dyDescent="0.25">
      <c r="A15" s="2">
        <v>2018</v>
      </c>
      <c r="B15" s="3">
        <v>43282</v>
      </c>
      <c r="C15" s="3">
        <v>43373</v>
      </c>
      <c r="D15" s="2" t="s">
        <v>112</v>
      </c>
      <c r="H15" s="2" t="s">
        <v>252</v>
      </c>
      <c r="J15" s="2" t="s">
        <v>113</v>
      </c>
      <c r="K15" s="2" t="s">
        <v>128</v>
      </c>
      <c r="M15" s="4" t="s">
        <v>253</v>
      </c>
      <c r="P15" s="2" t="s">
        <v>254</v>
      </c>
      <c r="Q15" s="2" t="s">
        <v>155</v>
      </c>
      <c r="R15" s="2" t="s">
        <v>255</v>
      </c>
      <c r="S15" s="2">
        <v>9</v>
      </c>
      <c r="U15" s="2" t="s">
        <v>180</v>
      </c>
      <c r="V15" s="2" t="s">
        <v>256</v>
      </c>
      <c r="X15" s="2" t="s">
        <v>217</v>
      </c>
      <c r="Z15" s="2" t="s">
        <v>217</v>
      </c>
      <c r="AB15" s="2" t="s">
        <v>128</v>
      </c>
      <c r="AC15" s="2">
        <v>83280</v>
      </c>
      <c r="AO15" s="6">
        <v>6622153423</v>
      </c>
      <c r="AS15" s="2" t="s">
        <v>234</v>
      </c>
      <c r="AT15" s="3">
        <v>43281</v>
      </c>
      <c r="AU15" s="3">
        <v>43281</v>
      </c>
    </row>
    <row r="16" spans="1:48" s="2" customFormat="1" x14ac:dyDescent="0.25">
      <c r="A16" s="2">
        <v>2018</v>
      </c>
      <c r="B16" s="3">
        <v>43282</v>
      </c>
      <c r="C16" s="3">
        <v>43373</v>
      </c>
      <c r="D16" s="2" t="s">
        <v>112</v>
      </c>
      <c r="H16" s="2" t="s">
        <v>257</v>
      </c>
      <c r="J16" s="2" t="s">
        <v>113</v>
      </c>
      <c r="K16" s="2" t="s">
        <v>128</v>
      </c>
      <c r="M16" s="4" t="s">
        <v>258</v>
      </c>
      <c r="P16" s="2" t="s">
        <v>259</v>
      </c>
      <c r="Q16" s="2" t="s">
        <v>163</v>
      </c>
      <c r="R16" s="6" t="s">
        <v>260</v>
      </c>
      <c r="S16" s="2">
        <v>998</v>
      </c>
      <c r="U16" s="2" t="s">
        <v>180</v>
      </c>
      <c r="V16" s="2" t="s">
        <v>227</v>
      </c>
      <c r="X16" s="2" t="s">
        <v>217</v>
      </c>
      <c r="Z16" s="2" t="s">
        <v>217</v>
      </c>
      <c r="AB16" s="2" t="s">
        <v>128</v>
      </c>
      <c r="AC16" s="2">
        <v>83280</v>
      </c>
      <c r="AO16" s="12">
        <v>6623199972</v>
      </c>
      <c r="AS16" s="2" t="s">
        <v>234</v>
      </c>
      <c r="AT16" s="3">
        <v>43281</v>
      </c>
      <c r="AU16" s="3">
        <v>43281</v>
      </c>
    </row>
    <row r="17" spans="1:47" s="2" customFormat="1" x14ac:dyDescent="0.25">
      <c r="A17" s="2">
        <v>2018</v>
      </c>
      <c r="B17" s="3">
        <v>43282</v>
      </c>
      <c r="C17" s="3">
        <v>43373</v>
      </c>
      <c r="D17" s="2" t="s">
        <v>112</v>
      </c>
      <c r="H17" s="2" t="s">
        <v>262</v>
      </c>
      <c r="J17" s="2" t="s">
        <v>113</v>
      </c>
      <c r="K17" s="2" t="s">
        <v>128</v>
      </c>
      <c r="M17" s="4" t="s">
        <v>263</v>
      </c>
      <c r="P17" s="2" t="s">
        <v>264</v>
      </c>
      <c r="Q17" s="2" t="s">
        <v>163</v>
      </c>
      <c r="R17" s="2" t="s">
        <v>265</v>
      </c>
      <c r="S17" s="2">
        <v>370</v>
      </c>
      <c r="U17" s="2" t="s">
        <v>180</v>
      </c>
      <c r="V17" s="2" t="s">
        <v>266</v>
      </c>
      <c r="X17" s="2" t="s">
        <v>217</v>
      </c>
      <c r="Z17" s="2" t="s">
        <v>217</v>
      </c>
      <c r="AB17" s="2" t="s">
        <v>128</v>
      </c>
      <c r="AC17" s="2">
        <v>83249</v>
      </c>
      <c r="AN17" s="5" t="s">
        <v>268</v>
      </c>
      <c r="AO17" s="4">
        <v>6622363500</v>
      </c>
      <c r="AS17" s="2" t="s">
        <v>234</v>
      </c>
      <c r="AT17" s="3">
        <v>43281</v>
      </c>
      <c r="AU17" s="3">
        <v>43281</v>
      </c>
    </row>
    <row r="18" spans="1:47" s="2" customFormat="1" x14ac:dyDescent="0.25">
      <c r="A18" s="2">
        <v>2018</v>
      </c>
      <c r="B18" s="3">
        <v>43282</v>
      </c>
      <c r="C18" s="3">
        <v>43373</v>
      </c>
      <c r="D18" s="2" t="s">
        <v>112</v>
      </c>
      <c r="H18" s="2" t="s">
        <v>269</v>
      </c>
      <c r="J18" s="2" t="s">
        <v>113</v>
      </c>
      <c r="K18" s="2" t="s">
        <v>128</v>
      </c>
      <c r="M18" s="4" t="s">
        <v>270</v>
      </c>
      <c r="P18" s="2" t="s">
        <v>271</v>
      </c>
      <c r="Q18" s="2" t="s">
        <v>155</v>
      </c>
      <c r="R18" s="2" t="s">
        <v>272</v>
      </c>
      <c r="S18" s="2">
        <v>124</v>
      </c>
      <c r="U18" s="2" t="s">
        <v>180</v>
      </c>
      <c r="V18" s="2" t="s">
        <v>216</v>
      </c>
      <c r="X18" s="2" t="s">
        <v>217</v>
      </c>
      <c r="Z18" s="2" t="s">
        <v>217</v>
      </c>
      <c r="AB18" s="2" t="s">
        <v>128</v>
      </c>
      <c r="AC18" s="2">
        <v>83190</v>
      </c>
      <c r="AO18" s="4">
        <v>6623012782</v>
      </c>
      <c r="AS18" s="2" t="s">
        <v>234</v>
      </c>
      <c r="AT18" s="3">
        <v>43281</v>
      </c>
      <c r="AU18" s="3">
        <v>43281</v>
      </c>
    </row>
    <row r="19" spans="1:47" s="2" customFormat="1" x14ac:dyDescent="0.25">
      <c r="A19" s="2">
        <v>2018</v>
      </c>
      <c r="B19" s="3">
        <v>43282</v>
      </c>
      <c r="C19" s="3">
        <v>43373</v>
      </c>
      <c r="D19" s="2" t="s">
        <v>112</v>
      </c>
      <c r="H19" s="2" t="s">
        <v>273</v>
      </c>
      <c r="J19" s="2" t="s">
        <v>113</v>
      </c>
      <c r="K19" s="2" t="s">
        <v>128</v>
      </c>
      <c r="M19" s="4" t="s">
        <v>274</v>
      </c>
      <c r="P19" s="2" t="s">
        <v>275</v>
      </c>
      <c r="Q19" s="2" t="s">
        <v>155</v>
      </c>
      <c r="R19" s="2" t="s">
        <v>276</v>
      </c>
      <c r="S19" s="2">
        <v>129</v>
      </c>
      <c r="U19" s="2" t="s">
        <v>180</v>
      </c>
      <c r="V19" s="2" t="s">
        <v>216</v>
      </c>
      <c r="X19" s="2" t="s">
        <v>217</v>
      </c>
      <c r="Z19" s="2" t="s">
        <v>217</v>
      </c>
      <c r="AB19" s="2" t="s">
        <v>128</v>
      </c>
      <c r="AC19" s="2">
        <v>83190</v>
      </c>
      <c r="AO19" s="6">
        <v>6623011551</v>
      </c>
      <c r="AP19" s="10" t="s">
        <v>277</v>
      </c>
      <c r="AS19" s="2" t="s">
        <v>234</v>
      </c>
      <c r="AT19" s="3">
        <v>43281</v>
      </c>
      <c r="AU19" s="3">
        <v>43281</v>
      </c>
    </row>
    <row r="20" spans="1:47" s="2" customFormat="1" x14ac:dyDescent="0.25">
      <c r="A20" s="2">
        <v>2018</v>
      </c>
      <c r="B20" s="3">
        <v>43282</v>
      </c>
      <c r="C20" s="3">
        <v>43373</v>
      </c>
      <c r="D20" s="2" t="s">
        <v>112</v>
      </c>
      <c r="H20" s="2" t="s">
        <v>278</v>
      </c>
      <c r="J20" s="2" t="s">
        <v>113</v>
      </c>
      <c r="K20" s="2" t="s">
        <v>115</v>
      </c>
      <c r="M20" s="4" t="s">
        <v>279</v>
      </c>
      <c r="P20" s="2" t="s">
        <v>280</v>
      </c>
      <c r="Q20" s="2" t="s">
        <v>155</v>
      </c>
      <c r="R20" s="2" t="s">
        <v>281</v>
      </c>
      <c r="S20" s="2">
        <v>567</v>
      </c>
      <c r="U20" s="2" t="s">
        <v>180</v>
      </c>
      <c r="V20" s="2" t="s">
        <v>282</v>
      </c>
      <c r="X20" s="2" t="s">
        <v>145</v>
      </c>
      <c r="Z20" s="2" t="s">
        <v>145</v>
      </c>
      <c r="AB20" s="2" t="s">
        <v>115</v>
      </c>
      <c r="AC20" s="13" t="s">
        <v>283</v>
      </c>
      <c r="AS20" s="2" t="s">
        <v>234</v>
      </c>
      <c r="AT20" s="3">
        <v>43281</v>
      </c>
      <c r="AU20" s="3">
        <v>43281</v>
      </c>
    </row>
    <row r="21" spans="1:47" s="2" customFormat="1" x14ac:dyDescent="0.25">
      <c r="A21" s="2">
        <v>2018</v>
      </c>
      <c r="B21" s="3">
        <v>43282</v>
      </c>
      <c r="C21" s="3">
        <v>43373</v>
      </c>
      <c r="D21" s="2" t="s">
        <v>111</v>
      </c>
      <c r="E21" s="2" t="s">
        <v>284</v>
      </c>
      <c r="F21" s="2" t="s">
        <v>285</v>
      </c>
      <c r="G21" s="2" t="s">
        <v>286</v>
      </c>
      <c r="J21" s="2" t="s">
        <v>113</v>
      </c>
      <c r="K21" s="2" t="s">
        <v>128</v>
      </c>
      <c r="M21" s="4" t="s">
        <v>287</v>
      </c>
      <c r="P21" s="4" t="s">
        <v>288</v>
      </c>
      <c r="Q21" s="2" t="s">
        <v>155</v>
      </c>
      <c r="R21" s="4" t="s">
        <v>289</v>
      </c>
      <c r="S21" s="2">
        <v>63</v>
      </c>
      <c r="U21" s="2" t="s">
        <v>180</v>
      </c>
      <c r="V21" s="2" t="s">
        <v>226</v>
      </c>
      <c r="X21" s="2" t="s">
        <v>217</v>
      </c>
      <c r="Z21" s="2" t="s">
        <v>217</v>
      </c>
      <c r="AB21" s="2" t="s">
        <v>128</v>
      </c>
      <c r="AC21" s="2">
        <v>83000</v>
      </c>
      <c r="AO21" s="4">
        <v>6622174516</v>
      </c>
      <c r="AS21" s="2" t="s">
        <v>234</v>
      </c>
      <c r="AT21" s="3">
        <v>43281</v>
      </c>
      <c r="AU21" s="3">
        <v>43281</v>
      </c>
    </row>
    <row r="22" spans="1:47" s="2" customFormat="1" x14ac:dyDescent="0.25">
      <c r="A22" s="2">
        <v>2018</v>
      </c>
      <c r="B22" s="3">
        <v>43282</v>
      </c>
      <c r="C22" s="3">
        <v>43373</v>
      </c>
      <c r="D22" s="2" t="s">
        <v>111</v>
      </c>
      <c r="E22" s="2" t="s">
        <v>290</v>
      </c>
      <c r="F22" s="2" t="s">
        <v>291</v>
      </c>
      <c r="G22" s="2" t="s">
        <v>292</v>
      </c>
      <c r="J22" s="2" t="s">
        <v>113</v>
      </c>
      <c r="K22" s="2" t="s">
        <v>128</v>
      </c>
      <c r="M22" s="4" t="s">
        <v>330</v>
      </c>
      <c r="P22" s="2" t="s">
        <v>303</v>
      </c>
      <c r="Q22" s="2" t="s">
        <v>155</v>
      </c>
      <c r="R22" s="2" t="s">
        <v>304</v>
      </c>
      <c r="S22" s="2">
        <v>32</v>
      </c>
      <c r="U22" s="2" t="s">
        <v>180</v>
      </c>
      <c r="V22" s="2" t="s">
        <v>227</v>
      </c>
      <c r="X22" s="2" t="s">
        <v>217</v>
      </c>
      <c r="Z22" s="2" t="s">
        <v>217</v>
      </c>
      <c r="AB22" s="2" t="s">
        <v>128</v>
      </c>
      <c r="AC22" s="2">
        <v>83280</v>
      </c>
      <c r="AO22" s="2">
        <v>6623011761</v>
      </c>
      <c r="AS22" s="2" t="s">
        <v>234</v>
      </c>
      <c r="AT22" s="3">
        <v>43281</v>
      </c>
      <c r="AU22" s="3">
        <v>43281</v>
      </c>
    </row>
    <row r="23" spans="1:47" s="2" customFormat="1" x14ac:dyDescent="0.25">
      <c r="A23" s="14">
        <v>2018</v>
      </c>
      <c r="B23" s="3">
        <v>43282</v>
      </c>
      <c r="C23" s="3">
        <v>43373</v>
      </c>
      <c r="D23" s="2" t="s">
        <v>112</v>
      </c>
      <c r="H23" s="2" t="s">
        <v>293</v>
      </c>
      <c r="J23" s="2" t="s">
        <v>113</v>
      </c>
      <c r="K23" s="2" t="s">
        <v>128</v>
      </c>
      <c r="M23" s="4" t="s">
        <v>329</v>
      </c>
      <c r="P23" s="2" t="s">
        <v>248</v>
      </c>
      <c r="Q23" s="2" t="s">
        <v>174</v>
      </c>
      <c r="R23" s="2" t="s">
        <v>331</v>
      </c>
      <c r="S23" s="2">
        <v>460</v>
      </c>
      <c r="U23" s="2" t="s">
        <v>180</v>
      </c>
      <c r="V23" s="2" t="s">
        <v>226</v>
      </c>
      <c r="X23" s="2" t="s">
        <v>332</v>
      </c>
      <c r="Z23" s="2" t="s">
        <v>332</v>
      </c>
      <c r="AB23" s="2" t="s">
        <v>128</v>
      </c>
      <c r="AC23" s="2">
        <v>85400</v>
      </c>
      <c r="AN23" s="5"/>
      <c r="AO23" s="4">
        <v>6622592353</v>
      </c>
      <c r="AP23" s="5" t="s">
        <v>333</v>
      </c>
      <c r="AS23" s="2" t="s">
        <v>234</v>
      </c>
      <c r="AT23" s="3">
        <v>43281</v>
      </c>
      <c r="AU23" s="3">
        <v>43281</v>
      </c>
    </row>
    <row r="24" spans="1:47" s="2" customFormat="1" x14ac:dyDescent="0.25">
      <c r="A24" s="2">
        <v>2018</v>
      </c>
      <c r="B24" s="3">
        <v>43282</v>
      </c>
      <c r="C24" s="3">
        <v>43373</v>
      </c>
      <c r="D24" s="2" t="s">
        <v>112</v>
      </c>
      <c r="H24" s="2" t="s">
        <v>294</v>
      </c>
      <c r="J24" s="2" t="s">
        <v>113</v>
      </c>
      <c r="K24" s="2" t="s">
        <v>138</v>
      </c>
      <c r="M24" s="4" t="s">
        <v>334</v>
      </c>
      <c r="P24" s="2" t="s">
        <v>280</v>
      </c>
      <c r="Q24" s="2" t="s">
        <v>155</v>
      </c>
      <c r="R24" s="2" t="s">
        <v>335</v>
      </c>
      <c r="S24" s="2">
        <v>702</v>
      </c>
      <c r="U24" s="2" t="s">
        <v>180</v>
      </c>
      <c r="V24" s="2" t="s">
        <v>336</v>
      </c>
      <c r="X24" s="2" t="s">
        <v>337</v>
      </c>
      <c r="Z24" s="2" t="s">
        <v>337</v>
      </c>
      <c r="AB24" s="2" t="s">
        <v>138</v>
      </c>
      <c r="AC24" s="2">
        <v>88770</v>
      </c>
      <c r="AO24" s="4">
        <v>8999261472</v>
      </c>
      <c r="AP24" s="5" t="s">
        <v>338</v>
      </c>
      <c r="AS24" s="2" t="s">
        <v>234</v>
      </c>
      <c r="AT24" s="3">
        <v>43281</v>
      </c>
      <c r="AU24" s="3">
        <v>43281</v>
      </c>
    </row>
    <row r="25" spans="1:47" s="2" customFormat="1" x14ac:dyDescent="0.25">
      <c r="A25" s="2">
        <v>2018</v>
      </c>
      <c r="B25" s="3">
        <v>43282</v>
      </c>
      <c r="C25" s="3">
        <v>43373</v>
      </c>
      <c r="D25" s="2" t="s">
        <v>112</v>
      </c>
      <c r="H25" s="2" t="s">
        <v>295</v>
      </c>
      <c r="J25" s="2" t="s">
        <v>113</v>
      </c>
      <c r="K25" s="2" t="s">
        <v>134</v>
      </c>
      <c r="M25" s="4" t="s">
        <v>296</v>
      </c>
      <c r="P25" s="2" t="s">
        <v>297</v>
      </c>
      <c r="Q25" s="2" t="s">
        <v>155</v>
      </c>
      <c r="R25" s="2" t="s">
        <v>298</v>
      </c>
      <c r="S25" s="2">
        <v>2920</v>
      </c>
      <c r="U25" s="2" t="s">
        <v>180</v>
      </c>
      <c r="V25" s="2" t="s">
        <v>267</v>
      </c>
      <c r="X25" s="2" t="s">
        <v>261</v>
      </c>
      <c r="Z25" s="2" t="s">
        <v>261</v>
      </c>
      <c r="AB25" s="2" t="s">
        <v>134</v>
      </c>
      <c r="AC25" s="2">
        <v>44690</v>
      </c>
      <c r="AP25" s="10" t="s">
        <v>299</v>
      </c>
      <c r="AS25" s="2" t="s">
        <v>234</v>
      </c>
      <c r="AT25" s="3">
        <v>43281</v>
      </c>
      <c r="AU25" s="3">
        <v>43281</v>
      </c>
    </row>
    <row r="26" spans="1:47" s="2" customFormat="1" x14ac:dyDescent="0.25">
      <c r="A26" s="2">
        <v>2018</v>
      </c>
      <c r="B26" s="3">
        <v>43282</v>
      </c>
      <c r="C26" s="3">
        <v>43373</v>
      </c>
      <c r="D26" s="2" t="s">
        <v>112</v>
      </c>
      <c r="H26" s="2" t="s">
        <v>302</v>
      </c>
      <c r="J26" s="2" t="s">
        <v>113</v>
      </c>
      <c r="K26" s="2" t="s">
        <v>128</v>
      </c>
      <c r="M26" s="4" t="s">
        <v>305</v>
      </c>
      <c r="P26" s="2" t="s">
        <v>339</v>
      </c>
      <c r="Q26" s="2" t="s">
        <v>163</v>
      </c>
      <c r="R26" s="2" t="s">
        <v>306</v>
      </c>
      <c r="S26" s="2">
        <v>96</v>
      </c>
      <c r="U26" s="2" t="s">
        <v>180</v>
      </c>
      <c r="V26" s="2" t="s">
        <v>307</v>
      </c>
      <c r="X26" s="2" t="s">
        <v>217</v>
      </c>
      <c r="Z26" s="2" t="s">
        <v>217</v>
      </c>
      <c r="AB26" s="2" t="s">
        <v>128</v>
      </c>
      <c r="AC26" s="2">
        <v>83078</v>
      </c>
      <c r="AO26" s="2">
        <v>6621080270</v>
      </c>
      <c r="AS26" s="2" t="s">
        <v>234</v>
      </c>
      <c r="AT26" s="3">
        <v>43281</v>
      </c>
      <c r="AU26" s="3">
        <v>43281</v>
      </c>
    </row>
    <row r="27" spans="1:47" s="2" customFormat="1" x14ac:dyDescent="0.25">
      <c r="A27" s="2">
        <v>2018</v>
      </c>
      <c r="B27" s="3">
        <v>43282</v>
      </c>
      <c r="C27" s="3">
        <v>43373</v>
      </c>
      <c r="D27" s="2" t="s">
        <v>112</v>
      </c>
      <c r="H27" s="2" t="s">
        <v>308</v>
      </c>
      <c r="J27" s="2" t="s">
        <v>113</v>
      </c>
      <c r="K27" s="2" t="s">
        <v>115</v>
      </c>
      <c r="M27" s="4" t="s">
        <v>309</v>
      </c>
      <c r="P27" s="2" t="s">
        <v>310</v>
      </c>
      <c r="Q27" s="2" t="s">
        <v>174</v>
      </c>
      <c r="R27" s="2" t="s">
        <v>311</v>
      </c>
      <c r="S27" s="2">
        <v>164</v>
      </c>
      <c r="U27" s="2" t="s">
        <v>180</v>
      </c>
      <c r="V27" s="2" t="s">
        <v>312</v>
      </c>
      <c r="X27" s="2" t="s">
        <v>145</v>
      </c>
      <c r="Z27" s="2" t="s">
        <v>145</v>
      </c>
      <c r="AB27" s="2" t="s">
        <v>115</v>
      </c>
      <c r="AC27" s="7" t="s">
        <v>313</v>
      </c>
      <c r="AS27" s="2" t="s">
        <v>234</v>
      </c>
      <c r="AT27" s="3">
        <v>43281</v>
      </c>
      <c r="AU27" s="3">
        <v>43281</v>
      </c>
    </row>
    <row r="28" spans="1:47" s="2" customFormat="1" x14ac:dyDescent="0.25">
      <c r="A28" s="2">
        <v>2018</v>
      </c>
      <c r="B28" s="3">
        <v>43282</v>
      </c>
      <c r="C28" s="3">
        <v>43373</v>
      </c>
      <c r="D28" s="2" t="s">
        <v>112</v>
      </c>
      <c r="H28" s="2" t="s">
        <v>314</v>
      </c>
      <c r="J28" s="2" t="s">
        <v>113</v>
      </c>
      <c r="K28" s="2" t="s">
        <v>128</v>
      </c>
      <c r="M28" s="4" t="s">
        <v>346</v>
      </c>
      <c r="P28" s="2" t="s">
        <v>347</v>
      </c>
      <c r="Q28" s="2" t="s">
        <v>155</v>
      </c>
      <c r="R28" s="6" t="s">
        <v>348</v>
      </c>
      <c r="S28" s="2">
        <v>37</v>
      </c>
      <c r="U28" s="2" t="s">
        <v>180</v>
      </c>
      <c r="V28" s="2" t="s">
        <v>223</v>
      </c>
      <c r="X28" s="2" t="s">
        <v>217</v>
      </c>
      <c r="Z28" s="2" t="s">
        <v>217</v>
      </c>
      <c r="AB28" s="2" t="s">
        <v>128</v>
      </c>
      <c r="AC28" s="2">
        <v>83294</v>
      </c>
      <c r="AO28" s="6">
        <v>6621820805</v>
      </c>
      <c r="AP28" s="10" t="s">
        <v>349</v>
      </c>
      <c r="AS28" s="2" t="s">
        <v>234</v>
      </c>
      <c r="AT28" s="3">
        <v>43281</v>
      </c>
      <c r="AU28" s="3">
        <v>43281</v>
      </c>
    </row>
    <row r="29" spans="1:47" s="2" customFormat="1" x14ac:dyDescent="0.25">
      <c r="A29" s="2">
        <v>2018</v>
      </c>
      <c r="B29" s="3">
        <v>43282</v>
      </c>
      <c r="C29" s="3">
        <v>43373</v>
      </c>
      <c r="D29" s="2" t="s">
        <v>111</v>
      </c>
      <c r="E29" s="2" t="s">
        <v>315</v>
      </c>
      <c r="F29" s="2" t="s">
        <v>316</v>
      </c>
      <c r="G29" s="2" t="s">
        <v>317</v>
      </c>
      <c r="J29" s="2" t="s">
        <v>113</v>
      </c>
      <c r="K29" s="2" t="s">
        <v>128</v>
      </c>
      <c r="M29" s="4" t="s">
        <v>352</v>
      </c>
      <c r="P29" s="2" t="s">
        <v>363</v>
      </c>
      <c r="Q29" s="2" t="s">
        <v>155</v>
      </c>
      <c r="R29" s="2" t="s">
        <v>353</v>
      </c>
      <c r="S29" s="2">
        <v>72</v>
      </c>
      <c r="U29" s="2" t="s">
        <v>180</v>
      </c>
      <c r="V29" s="2" t="s">
        <v>354</v>
      </c>
      <c r="X29" s="2" t="s">
        <v>217</v>
      </c>
      <c r="Z29" s="2" t="s">
        <v>217</v>
      </c>
      <c r="AB29" s="2" t="s">
        <v>128</v>
      </c>
      <c r="AC29" s="2">
        <v>83260</v>
      </c>
      <c r="AS29" s="2" t="s">
        <v>234</v>
      </c>
      <c r="AT29" s="3">
        <v>43281</v>
      </c>
      <c r="AU29" s="3">
        <v>43281</v>
      </c>
    </row>
    <row r="30" spans="1:47" s="2" customFormat="1" x14ac:dyDescent="0.25">
      <c r="A30" s="2">
        <v>2018</v>
      </c>
      <c r="B30" s="3">
        <v>43282</v>
      </c>
      <c r="C30" s="3">
        <v>43373</v>
      </c>
      <c r="D30" s="2" t="s">
        <v>111</v>
      </c>
      <c r="E30" s="2" t="s">
        <v>318</v>
      </c>
      <c r="F30" s="2" t="s">
        <v>319</v>
      </c>
      <c r="G30" s="2" t="s">
        <v>320</v>
      </c>
      <c r="J30" s="2" t="s">
        <v>113</v>
      </c>
      <c r="K30" s="2" t="s">
        <v>128</v>
      </c>
      <c r="M30" s="2" t="s">
        <v>351</v>
      </c>
      <c r="P30" s="2" t="s">
        <v>363</v>
      </c>
      <c r="Q30" s="2" t="s">
        <v>155</v>
      </c>
      <c r="R30" s="2" t="s">
        <v>359</v>
      </c>
      <c r="S30" s="2">
        <v>255</v>
      </c>
      <c r="U30" s="2" t="s">
        <v>180</v>
      </c>
      <c r="V30" s="2" t="s">
        <v>360</v>
      </c>
      <c r="X30" s="2" t="s">
        <v>217</v>
      </c>
      <c r="Z30" s="2" t="s">
        <v>217</v>
      </c>
      <c r="AB30" s="2" t="s">
        <v>128</v>
      </c>
      <c r="AC30" s="2">
        <v>83290</v>
      </c>
      <c r="AS30" s="2" t="s">
        <v>234</v>
      </c>
      <c r="AT30" s="3">
        <v>43281</v>
      </c>
      <c r="AU30" s="3">
        <v>43281</v>
      </c>
    </row>
    <row r="31" spans="1:47" s="2" customFormat="1" x14ac:dyDescent="0.25">
      <c r="A31" s="2">
        <v>2018</v>
      </c>
      <c r="B31" s="3">
        <v>43282</v>
      </c>
      <c r="C31" s="3">
        <v>43373</v>
      </c>
      <c r="D31" s="2" t="s">
        <v>111</v>
      </c>
      <c r="E31" s="2" t="s">
        <v>321</v>
      </c>
      <c r="F31" s="2" t="s">
        <v>322</v>
      </c>
      <c r="G31" s="2" t="s">
        <v>323</v>
      </c>
      <c r="J31" s="2" t="s">
        <v>113</v>
      </c>
      <c r="K31" s="2" t="s">
        <v>128</v>
      </c>
      <c r="M31" s="4" t="s">
        <v>340</v>
      </c>
      <c r="P31" s="2" t="s">
        <v>341</v>
      </c>
      <c r="Q31" s="2" t="s">
        <v>168</v>
      </c>
      <c r="R31" s="2" t="s">
        <v>355</v>
      </c>
      <c r="S31" s="2">
        <v>40</v>
      </c>
      <c r="U31" s="2" t="s">
        <v>189</v>
      </c>
      <c r="V31" s="2" t="s">
        <v>342</v>
      </c>
      <c r="X31" s="2" t="s">
        <v>217</v>
      </c>
      <c r="Z31" s="2" t="s">
        <v>217</v>
      </c>
      <c r="AB31" s="2" t="s">
        <v>128</v>
      </c>
      <c r="AC31" s="2">
        <v>83249</v>
      </c>
      <c r="AO31" s="2">
        <v>6622567668</v>
      </c>
      <c r="AP31" s="15" t="s">
        <v>356</v>
      </c>
      <c r="AS31" s="2" t="s">
        <v>234</v>
      </c>
      <c r="AT31" s="3">
        <v>43281</v>
      </c>
      <c r="AU31" s="3">
        <v>43281</v>
      </c>
    </row>
    <row r="32" spans="1:47" s="2" customFormat="1" x14ac:dyDescent="0.25">
      <c r="A32" s="2">
        <v>2018</v>
      </c>
      <c r="B32" s="3">
        <v>43282</v>
      </c>
      <c r="C32" s="3">
        <v>43373</v>
      </c>
      <c r="D32" s="2" t="s">
        <v>111</v>
      </c>
      <c r="E32" s="2" t="s">
        <v>321</v>
      </c>
      <c r="F32" s="2" t="s">
        <v>324</v>
      </c>
      <c r="G32" s="2" t="s">
        <v>325</v>
      </c>
      <c r="J32" s="2" t="s">
        <v>113</v>
      </c>
      <c r="K32" s="2" t="s">
        <v>128</v>
      </c>
      <c r="M32" s="4" t="s">
        <v>343</v>
      </c>
      <c r="P32" s="2" t="s">
        <v>341</v>
      </c>
      <c r="Q32" s="2" t="s">
        <v>174</v>
      </c>
      <c r="R32" s="2" t="s">
        <v>344</v>
      </c>
      <c r="U32" s="2" t="s">
        <v>180</v>
      </c>
      <c r="V32" s="2" t="s">
        <v>345</v>
      </c>
      <c r="X32" s="2" t="s">
        <v>217</v>
      </c>
      <c r="Z32" s="2" t="s">
        <v>217</v>
      </c>
      <c r="AB32" s="2" t="s">
        <v>128</v>
      </c>
      <c r="AC32" s="2">
        <v>83144</v>
      </c>
      <c r="AS32" s="2" t="s">
        <v>234</v>
      </c>
      <c r="AT32" s="3">
        <v>43281</v>
      </c>
      <c r="AU32" s="3">
        <v>43281</v>
      </c>
    </row>
    <row r="33" spans="1:47" s="2" customFormat="1" x14ac:dyDescent="0.25">
      <c r="A33" s="2">
        <v>2018</v>
      </c>
      <c r="B33" s="3">
        <v>43282</v>
      </c>
      <c r="C33" s="3">
        <v>43373</v>
      </c>
      <c r="D33" s="2" t="s">
        <v>111</v>
      </c>
      <c r="E33" s="2" t="s">
        <v>326</v>
      </c>
      <c r="F33" s="2" t="s">
        <v>327</v>
      </c>
      <c r="G33" s="2" t="s">
        <v>328</v>
      </c>
      <c r="J33" s="2" t="s">
        <v>113</v>
      </c>
      <c r="K33" s="2" t="s">
        <v>128</v>
      </c>
      <c r="M33" s="2" t="s">
        <v>357</v>
      </c>
      <c r="P33" s="2" t="s">
        <v>358</v>
      </c>
      <c r="Q33" s="2" t="s">
        <v>155</v>
      </c>
      <c r="R33" s="2" t="s">
        <v>361</v>
      </c>
      <c r="S33" s="2">
        <v>97</v>
      </c>
      <c r="U33" s="2" t="s">
        <v>189</v>
      </c>
      <c r="V33" s="2" t="s">
        <v>362</v>
      </c>
      <c r="X33" s="2" t="s">
        <v>217</v>
      </c>
      <c r="Z33" s="2" t="s">
        <v>217</v>
      </c>
      <c r="AB33" s="2" t="s">
        <v>128</v>
      </c>
      <c r="AC33" s="2">
        <v>83105</v>
      </c>
      <c r="AS33" s="2" t="s">
        <v>234</v>
      </c>
      <c r="AT33" s="3">
        <v>43281</v>
      </c>
      <c r="AU33" s="3">
        <v>43281</v>
      </c>
    </row>
    <row r="34" spans="1:47" s="2" customFormat="1" x14ac:dyDescent="0.25">
      <c r="A34" s="2">
        <v>2018</v>
      </c>
      <c r="B34" s="3">
        <v>43282</v>
      </c>
      <c r="C34" s="3">
        <v>43373</v>
      </c>
      <c r="D34" s="2" t="s">
        <v>112</v>
      </c>
      <c r="H34" s="2" t="s">
        <v>371</v>
      </c>
      <c r="J34" s="2" t="s">
        <v>113</v>
      </c>
      <c r="K34" s="2" t="s">
        <v>115</v>
      </c>
      <c r="L34" s="6"/>
      <c r="M34" s="2" t="s">
        <v>372</v>
      </c>
      <c r="P34" s="2" t="s">
        <v>373</v>
      </c>
      <c r="Q34" s="2" t="s">
        <v>155</v>
      </c>
      <c r="R34" s="2" t="s">
        <v>374</v>
      </c>
      <c r="S34" s="9">
        <v>95</v>
      </c>
      <c r="U34" s="2" t="s">
        <v>180</v>
      </c>
      <c r="V34" s="2" t="s">
        <v>239</v>
      </c>
      <c r="X34" s="2" t="s">
        <v>217</v>
      </c>
      <c r="Z34" s="2" t="s">
        <v>217</v>
      </c>
      <c r="AB34" s="2" t="s">
        <v>128</v>
      </c>
      <c r="AC34" s="2">
        <v>83299</v>
      </c>
      <c r="AO34" s="2">
        <v>6622510249</v>
      </c>
      <c r="AP34" s="15" t="s">
        <v>380</v>
      </c>
      <c r="AS34" s="2" t="s">
        <v>234</v>
      </c>
      <c r="AT34" s="3">
        <v>43281</v>
      </c>
      <c r="AU34" s="3">
        <v>43281</v>
      </c>
    </row>
    <row r="35" spans="1:47" s="2" customFormat="1" x14ac:dyDescent="0.25">
      <c r="A35" s="2">
        <v>2018</v>
      </c>
      <c r="B35" s="3">
        <v>43282</v>
      </c>
      <c r="C35" s="3">
        <v>43373</v>
      </c>
      <c r="D35" s="2" t="s">
        <v>112</v>
      </c>
      <c r="H35" s="2" t="s">
        <v>375</v>
      </c>
      <c r="J35" s="2" t="s">
        <v>113</v>
      </c>
      <c r="K35" s="2" t="s">
        <v>115</v>
      </c>
      <c r="M35" s="2" t="s">
        <v>376</v>
      </c>
      <c r="P35" s="2" t="s">
        <v>377</v>
      </c>
      <c r="Q35" s="2" t="s">
        <v>155</v>
      </c>
      <c r="R35" s="2" t="s">
        <v>378</v>
      </c>
      <c r="S35" s="9">
        <v>16</v>
      </c>
      <c r="U35" s="2" t="s">
        <v>180</v>
      </c>
      <c r="V35" s="2" t="s">
        <v>256</v>
      </c>
      <c r="X35" s="2" t="s">
        <v>217</v>
      </c>
      <c r="Z35" s="2" t="s">
        <v>217</v>
      </c>
      <c r="AB35" s="2" t="s">
        <v>128</v>
      </c>
      <c r="AC35" s="2">
        <v>83280</v>
      </c>
      <c r="AO35" s="2">
        <v>6622153423</v>
      </c>
      <c r="AP35" s="15" t="s">
        <v>379</v>
      </c>
      <c r="AS35" s="2" t="s">
        <v>234</v>
      </c>
      <c r="AT35" s="3">
        <v>43281</v>
      </c>
      <c r="AU35" s="3">
        <v>43281</v>
      </c>
    </row>
    <row r="36" spans="1:47" s="2" customFormat="1" x14ac:dyDescent="0.25">
      <c r="A36" s="2">
        <v>2018</v>
      </c>
      <c r="B36" s="3">
        <v>43282</v>
      </c>
      <c r="C36" s="3">
        <v>43373</v>
      </c>
      <c r="D36" s="2" t="s">
        <v>112</v>
      </c>
      <c r="H36" s="2" t="s">
        <v>387</v>
      </c>
      <c r="J36" s="2" t="s">
        <v>113</v>
      </c>
      <c r="K36" s="2" t="s">
        <v>115</v>
      </c>
      <c r="M36" s="2" t="s">
        <v>388</v>
      </c>
      <c r="P36" s="2" t="s">
        <v>391</v>
      </c>
      <c r="Q36" s="2" t="s">
        <v>150</v>
      </c>
      <c r="R36" s="2" t="s">
        <v>389</v>
      </c>
      <c r="S36" s="9">
        <v>107</v>
      </c>
      <c r="U36" s="2" t="s">
        <v>180</v>
      </c>
      <c r="V36" s="2" t="s">
        <v>383</v>
      </c>
      <c r="X36" s="2" t="s">
        <v>132</v>
      </c>
      <c r="Z36" s="2" t="s">
        <v>132</v>
      </c>
      <c r="AB36" s="2" t="s">
        <v>132</v>
      </c>
      <c r="AC36" s="2">
        <v>68050</v>
      </c>
      <c r="AO36" s="9" t="s">
        <v>390</v>
      </c>
      <c r="AS36" s="2" t="s">
        <v>234</v>
      </c>
      <c r="AT36" s="3">
        <v>43281</v>
      </c>
      <c r="AU36" s="3">
        <v>43281</v>
      </c>
    </row>
    <row r="37" spans="1:47" s="2" customFormat="1" x14ac:dyDescent="0.25">
      <c r="A37" s="2">
        <v>2018</v>
      </c>
      <c r="B37" s="3">
        <v>43282</v>
      </c>
      <c r="C37" s="3">
        <v>43373</v>
      </c>
      <c r="D37" s="2" t="s">
        <v>111</v>
      </c>
      <c r="E37" s="2" t="s">
        <v>392</v>
      </c>
      <c r="F37" s="2" t="s">
        <v>393</v>
      </c>
      <c r="G37" s="2" t="s">
        <v>434</v>
      </c>
      <c r="J37" s="2" t="s">
        <v>113</v>
      </c>
      <c r="K37" s="2" t="s">
        <v>115</v>
      </c>
      <c r="M37" s="2" t="s">
        <v>394</v>
      </c>
      <c r="P37" s="2" t="s">
        <v>395</v>
      </c>
      <c r="Q37" s="2" t="s">
        <v>155</v>
      </c>
      <c r="R37" s="2" t="s">
        <v>396</v>
      </c>
      <c r="S37" s="9">
        <v>180</v>
      </c>
      <c r="U37" s="2" t="s">
        <v>180</v>
      </c>
      <c r="V37" s="2" t="s">
        <v>397</v>
      </c>
      <c r="X37" s="2" t="s">
        <v>217</v>
      </c>
      <c r="Z37" s="2" t="s">
        <v>217</v>
      </c>
      <c r="AB37" s="2" t="s">
        <v>128</v>
      </c>
      <c r="AC37" s="2">
        <v>83287</v>
      </c>
      <c r="AS37" s="2" t="s">
        <v>234</v>
      </c>
      <c r="AT37" s="3">
        <v>43281</v>
      </c>
      <c r="AU37" s="3">
        <v>43281</v>
      </c>
    </row>
    <row r="38" spans="1:47" s="2" customFormat="1" x14ac:dyDescent="0.25">
      <c r="A38" s="2">
        <v>2018</v>
      </c>
      <c r="B38" s="3">
        <v>43282</v>
      </c>
      <c r="C38" s="3">
        <v>43373</v>
      </c>
      <c r="D38" s="2" t="s">
        <v>112</v>
      </c>
      <c r="H38" s="2" t="s">
        <v>398</v>
      </c>
      <c r="J38" s="2" t="s">
        <v>113</v>
      </c>
      <c r="K38" s="2" t="s">
        <v>115</v>
      </c>
      <c r="M38" s="2" t="s">
        <v>399</v>
      </c>
      <c r="P38" s="2" t="s">
        <v>400</v>
      </c>
      <c r="Q38" s="2" t="s">
        <v>155</v>
      </c>
      <c r="R38" s="2" t="s">
        <v>401</v>
      </c>
      <c r="S38" s="9">
        <v>85</v>
      </c>
      <c r="U38" s="2" t="s">
        <v>180</v>
      </c>
      <c r="V38" s="2" t="s">
        <v>216</v>
      </c>
      <c r="X38" s="2" t="s">
        <v>217</v>
      </c>
      <c r="Z38" s="2" t="s">
        <v>217</v>
      </c>
      <c r="AB38" s="2" t="s">
        <v>128</v>
      </c>
      <c r="AC38" s="2">
        <v>83190</v>
      </c>
      <c r="AO38" s="2">
        <v>6622104600</v>
      </c>
      <c r="AS38" s="2" t="s">
        <v>234</v>
      </c>
      <c r="AT38" s="3">
        <v>43281</v>
      </c>
      <c r="AU38" s="3">
        <v>43281</v>
      </c>
    </row>
    <row r="39" spans="1:47" s="2" customFormat="1" x14ac:dyDescent="0.25">
      <c r="A39" s="2">
        <v>2018</v>
      </c>
      <c r="B39" s="3">
        <v>43282</v>
      </c>
      <c r="C39" s="3">
        <v>43373</v>
      </c>
      <c r="D39" s="2" t="s">
        <v>111</v>
      </c>
      <c r="E39" s="2" t="s">
        <v>402</v>
      </c>
      <c r="F39" s="2" t="s">
        <v>403</v>
      </c>
      <c r="G39" s="2" t="s">
        <v>404</v>
      </c>
      <c r="J39" s="2" t="s">
        <v>113</v>
      </c>
      <c r="K39" s="2" t="s">
        <v>115</v>
      </c>
      <c r="M39" s="2" t="s">
        <v>405</v>
      </c>
      <c r="P39" s="2" t="s">
        <v>406</v>
      </c>
      <c r="Q39" s="2" t="s">
        <v>174</v>
      </c>
      <c r="R39" s="2" t="s">
        <v>407</v>
      </c>
      <c r="S39" s="9">
        <v>3</v>
      </c>
      <c r="U39" s="2" t="s">
        <v>180</v>
      </c>
      <c r="V39" s="2" t="s">
        <v>408</v>
      </c>
      <c r="X39" s="2" t="s">
        <v>217</v>
      </c>
      <c r="Z39" s="2" t="s">
        <v>217</v>
      </c>
      <c r="AB39" s="2" t="s">
        <v>128</v>
      </c>
      <c r="AC39" s="2">
        <v>83280</v>
      </c>
      <c r="AO39" s="2">
        <v>6621419485</v>
      </c>
      <c r="AS39" s="2" t="s">
        <v>234</v>
      </c>
      <c r="AT39" s="3">
        <v>43281</v>
      </c>
      <c r="AU39" s="3">
        <v>43281</v>
      </c>
    </row>
    <row r="40" spans="1:47" s="2" customFormat="1" x14ac:dyDescent="0.25">
      <c r="A40" s="2">
        <v>2018</v>
      </c>
      <c r="B40" s="3">
        <v>43282</v>
      </c>
      <c r="C40" s="3">
        <v>43373</v>
      </c>
      <c r="D40" s="2" t="s">
        <v>111</v>
      </c>
      <c r="E40" s="2" t="s">
        <v>409</v>
      </c>
      <c r="F40" s="2" t="s">
        <v>410</v>
      </c>
      <c r="G40" s="2" t="s">
        <v>411</v>
      </c>
      <c r="J40" s="2" t="s">
        <v>113</v>
      </c>
      <c r="K40" s="2" t="s">
        <v>115</v>
      </c>
      <c r="M40" s="2" t="s">
        <v>412</v>
      </c>
      <c r="P40" s="2" t="s">
        <v>350</v>
      </c>
      <c r="Q40" s="2" t="s">
        <v>155</v>
      </c>
      <c r="R40" s="2" t="s">
        <v>413</v>
      </c>
      <c r="S40" s="9">
        <v>10</v>
      </c>
      <c r="U40" s="2" t="s">
        <v>180</v>
      </c>
      <c r="V40" s="2" t="s">
        <v>216</v>
      </c>
      <c r="X40" s="2" t="s">
        <v>217</v>
      </c>
      <c r="Z40" s="2" t="s">
        <v>217</v>
      </c>
      <c r="AB40" s="2" t="s">
        <v>128</v>
      </c>
      <c r="AC40" s="2">
        <v>83190</v>
      </c>
      <c r="AS40" s="2" t="s">
        <v>234</v>
      </c>
      <c r="AT40" s="3">
        <v>43281</v>
      </c>
      <c r="AU40" s="3">
        <v>43281</v>
      </c>
    </row>
    <row r="41" spans="1:47" s="2" customFormat="1" x14ac:dyDescent="0.25">
      <c r="A41" s="2">
        <v>2018</v>
      </c>
      <c r="B41" s="3">
        <v>43282</v>
      </c>
      <c r="C41" s="3">
        <v>43373</v>
      </c>
      <c r="D41" s="2" t="s">
        <v>112</v>
      </c>
      <c r="H41" s="2" t="s">
        <v>414</v>
      </c>
      <c r="J41" s="2" t="s">
        <v>113</v>
      </c>
      <c r="K41" s="2" t="s">
        <v>115</v>
      </c>
      <c r="M41" s="2" t="s">
        <v>417</v>
      </c>
      <c r="P41" s="2" t="s">
        <v>420</v>
      </c>
      <c r="Q41" s="2" t="s">
        <v>155</v>
      </c>
      <c r="R41" s="2" t="s">
        <v>415</v>
      </c>
      <c r="S41" s="9">
        <v>241</v>
      </c>
      <c r="U41" s="2" t="s">
        <v>180</v>
      </c>
      <c r="V41" s="2" t="s">
        <v>526</v>
      </c>
      <c r="X41" s="2" t="s">
        <v>217</v>
      </c>
      <c r="Z41" s="2" t="s">
        <v>217</v>
      </c>
      <c r="AB41" s="2" t="s">
        <v>128</v>
      </c>
      <c r="AC41" s="2">
        <v>83260</v>
      </c>
      <c r="AO41" s="2">
        <v>6622563367</v>
      </c>
      <c r="AP41" s="15" t="s">
        <v>418</v>
      </c>
      <c r="AS41" s="2" t="s">
        <v>234</v>
      </c>
      <c r="AT41" s="3">
        <v>43281</v>
      </c>
      <c r="AU41" s="3">
        <v>43281</v>
      </c>
    </row>
    <row r="42" spans="1:47" s="2" customFormat="1" x14ac:dyDescent="0.25">
      <c r="A42" s="2">
        <v>2018</v>
      </c>
      <c r="B42" s="3">
        <v>43282</v>
      </c>
      <c r="C42" s="3">
        <v>43373</v>
      </c>
      <c r="D42" s="2" t="s">
        <v>111</v>
      </c>
      <c r="E42" s="2" t="s">
        <v>419</v>
      </c>
      <c r="F42" s="2" t="s">
        <v>300</v>
      </c>
      <c r="G42" s="2" t="s">
        <v>301</v>
      </c>
      <c r="J42" s="2" t="s">
        <v>113</v>
      </c>
      <c r="K42" s="2" t="s">
        <v>115</v>
      </c>
      <c r="M42" s="2" t="s">
        <v>421</v>
      </c>
      <c r="P42" s="2" t="s">
        <v>422</v>
      </c>
      <c r="Q42" s="2" t="s">
        <v>155</v>
      </c>
      <c r="R42" s="2" t="s">
        <v>423</v>
      </c>
      <c r="S42" s="2">
        <v>1247</v>
      </c>
      <c r="U42" s="2" t="s">
        <v>180</v>
      </c>
      <c r="V42" s="2" t="s">
        <v>424</v>
      </c>
      <c r="X42" s="2" t="s">
        <v>217</v>
      </c>
      <c r="Z42" s="2" t="s">
        <v>217</v>
      </c>
      <c r="AB42" s="2" t="s">
        <v>128</v>
      </c>
      <c r="AC42" s="2">
        <v>83168</v>
      </c>
      <c r="AO42" s="2">
        <v>6622163813</v>
      </c>
      <c r="AP42" s="15" t="s">
        <v>425</v>
      </c>
      <c r="AS42" s="2" t="s">
        <v>234</v>
      </c>
      <c r="AT42" s="3">
        <v>43281</v>
      </c>
      <c r="AU42" s="3">
        <v>43281</v>
      </c>
    </row>
    <row r="43" spans="1:47" s="2" customFormat="1" ht="14.25" customHeight="1" x14ac:dyDescent="0.25">
      <c r="A43" s="2">
        <v>2018</v>
      </c>
      <c r="B43" s="3">
        <v>43282</v>
      </c>
      <c r="C43" s="3">
        <v>43281</v>
      </c>
      <c r="D43" s="2" t="s">
        <v>111</v>
      </c>
      <c r="E43" s="2" t="s">
        <v>426</v>
      </c>
      <c r="F43" s="2" t="s">
        <v>427</v>
      </c>
      <c r="G43" s="2" t="s">
        <v>428</v>
      </c>
      <c r="J43" s="2" t="s">
        <v>113</v>
      </c>
      <c r="K43" s="2" t="s">
        <v>115</v>
      </c>
      <c r="M43" s="2" t="s">
        <v>429</v>
      </c>
      <c r="P43" s="2" t="s">
        <v>430</v>
      </c>
      <c r="Q43" s="2" t="s">
        <v>155</v>
      </c>
      <c r="R43" s="2" t="s">
        <v>432</v>
      </c>
      <c r="S43" s="2" t="s">
        <v>433</v>
      </c>
      <c r="U43" s="2" t="s">
        <v>180</v>
      </c>
      <c r="V43" s="2" t="s">
        <v>386</v>
      </c>
      <c r="X43" s="2" t="s">
        <v>431</v>
      </c>
      <c r="Z43" s="2" t="s">
        <v>431</v>
      </c>
      <c r="AB43" s="2" t="s">
        <v>128</v>
      </c>
      <c r="AC43" s="2">
        <v>85560</v>
      </c>
      <c r="AO43" s="2">
        <v>6232318159</v>
      </c>
      <c r="AS43" s="2" t="s">
        <v>234</v>
      </c>
      <c r="AT43" s="3">
        <v>43281</v>
      </c>
      <c r="AU43" s="3">
        <v>43281</v>
      </c>
    </row>
    <row r="44" spans="1:47" s="2" customFormat="1" x14ac:dyDescent="0.25">
      <c r="A44" s="2">
        <v>2018</v>
      </c>
      <c r="B44" s="3">
        <v>43282</v>
      </c>
      <c r="C44" s="3">
        <v>43373</v>
      </c>
      <c r="D44" s="2" t="s">
        <v>112</v>
      </c>
      <c r="H44" s="2" t="s">
        <v>435</v>
      </c>
      <c r="J44" s="2" t="s">
        <v>113</v>
      </c>
      <c r="K44" s="2" t="s">
        <v>115</v>
      </c>
      <c r="M44" s="2" t="s">
        <v>436</v>
      </c>
      <c r="P44" s="2" t="s">
        <v>385</v>
      </c>
      <c r="Q44" s="2" t="s">
        <v>155</v>
      </c>
      <c r="R44" s="2" t="s">
        <v>437</v>
      </c>
      <c r="S44" s="2">
        <v>62</v>
      </c>
      <c r="U44" s="2" t="s">
        <v>180</v>
      </c>
      <c r="V44" s="2" t="s">
        <v>216</v>
      </c>
      <c r="X44" s="2" t="s">
        <v>217</v>
      </c>
      <c r="Z44" s="2" t="s">
        <v>217</v>
      </c>
      <c r="AB44" s="2" t="s">
        <v>128</v>
      </c>
      <c r="AC44" s="2">
        <v>83190</v>
      </c>
      <c r="AO44" s="2">
        <v>6622147366</v>
      </c>
      <c r="AS44" s="2" t="s">
        <v>234</v>
      </c>
      <c r="AT44" s="3">
        <v>43373</v>
      </c>
      <c r="AU44" s="3">
        <v>43373</v>
      </c>
    </row>
    <row r="45" spans="1:47" s="2" customFormat="1" x14ac:dyDescent="0.25">
      <c r="A45" s="2">
        <v>2018</v>
      </c>
      <c r="B45" s="3">
        <v>43282</v>
      </c>
      <c r="C45" s="3">
        <v>43373</v>
      </c>
      <c r="D45" s="2" t="s">
        <v>111</v>
      </c>
      <c r="E45" s="2" t="s">
        <v>438</v>
      </c>
      <c r="F45" s="2" t="s">
        <v>439</v>
      </c>
      <c r="G45" s="2" t="s">
        <v>440</v>
      </c>
      <c r="J45" s="2" t="s">
        <v>113</v>
      </c>
      <c r="K45" s="2" t="s">
        <v>115</v>
      </c>
      <c r="M45" s="2" t="s">
        <v>441</v>
      </c>
      <c r="P45" s="2" t="s">
        <v>442</v>
      </c>
      <c r="Q45" s="2" t="s">
        <v>168</v>
      </c>
      <c r="R45" s="2" t="s">
        <v>443</v>
      </c>
      <c r="S45" s="2">
        <v>18</v>
      </c>
      <c r="U45" s="2" t="s">
        <v>180</v>
      </c>
      <c r="V45" s="2" t="s">
        <v>444</v>
      </c>
      <c r="X45" s="2" t="s">
        <v>217</v>
      </c>
      <c r="Z45" s="2" t="s">
        <v>217</v>
      </c>
      <c r="AB45" s="2" t="s">
        <v>128</v>
      </c>
      <c r="AC45" s="2">
        <v>83240</v>
      </c>
      <c r="AO45" s="2">
        <v>6621960031</v>
      </c>
      <c r="AP45" s="15" t="s">
        <v>445</v>
      </c>
      <c r="AS45" s="2" t="s">
        <v>234</v>
      </c>
      <c r="AT45" s="3">
        <v>43373</v>
      </c>
      <c r="AU45" s="3">
        <v>43373</v>
      </c>
    </row>
    <row r="46" spans="1:47" s="2" customFormat="1" x14ac:dyDescent="0.25">
      <c r="A46" s="2">
        <v>2018</v>
      </c>
      <c r="B46" s="3">
        <v>43282</v>
      </c>
      <c r="C46" s="3">
        <v>43373</v>
      </c>
      <c r="D46" s="2" t="s">
        <v>111</v>
      </c>
      <c r="E46" s="2" t="s">
        <v>446</v>
      </c>
      <c r="F46" s="2" t="s">
        <v>447</v>
      </c>
      <c r="G46" s="2" t="s">
        <v>448</v>
      </c>
      <c r="J46" s="2" t="s">
        <v>113</v>
      </c>
      <c r="K46" s="2" t="s">
        <v>115</v>
      </c>
      <c r="M46" s="2" t="s">
        <v>449</v>
      </c>
      <c r="P46" s="2" t="s">
        <v>450</v>
      </c>
      <c r="Q46" s="2" t="s">
        <v>155</v>
      </c>
      <c r="R46" s="2" t="s">
        <v>451</v>
      </c>
      <c r="S46" s="2">
        <v>26</v>
      </c>
      <c r="U46" s="2" t="s">
        <v>180</v>
      </c>
      <c r="V46" s="2" t="s">
        <v>452</v>
      </c>
      <c r="X46" s="2" t="s">
        <v>217</v>
      </c>
      <c r="Z46" s="2" t="s">
        <v>217</v>
      </c>
      <c r="AB46" s="2" t="s">
        <v>128</v>
      </c>
      <c r="AC46" s="2">
        <v>83250</v>
      </c>
      <c r="AS46" s="2" t="s">
        <v>234</v>
      </c>
      <c r="AT46" s="3">
        <v>43373</v>
      </c>
      <c r="AU46" s="3">
        <v>43373</v>
      </c>
    </row>
    <row r="47" spans="1:47" s="2" customFormat="1" x14ac:dyDescent="0.25">
      <c r="A47" s="2">
        <v>2018</v>
      </c>
      <c r="B47" s="3">
        <v>43282</v>
      </c>
      <c r="C47" s="3">
        <v>43373</v>
      </c>
      <c r="D47" s="2" t="s">
        <v>111</v>
      </c>
      <c r="H47" s="2" t="s">
        <v>453</v>
      </c>
      <c r="J47" s="2" t="s">
        <v>113</v>
      </c>
      <c r="K47" s="2" t="s">
        <v>115</v>
      </c>
      <c r="M47" s="2" t="s">
        <v>454</v>
      </c>
      <c r="P47" s="2" t="s">
        <v>373</v>
      </c>
      <c r="Q47" s="2" t="s">
        <v>155</v>
      </c>
      <c r="R47" s="2" t="s">
        <v>455</v>
      </c>
      <c r="S47" s="2">
        <v>3</v>
      </c>
      <c r="U47" s="2" t="s">
        <v>180</v>
      </c>
      <c r="V47" s="2" t="s">
        <v>456</v>
      </c>
      <c r="X47" s="2" t="s">
        <v>217</v>
      </c>
      <c r="Z47" s="2" t="s">
        <v>217</v>
      </c>
      <c r="AB47" s="2" t="s">
        <v>128</v>
      </c>
      <c r="AC47" s="2">
        <v>83160</v>
      </c>
      <c r="AS47" s="2" t="s">
        <v>234</v>
      </c>
      <c r="AT47" s="3">
        <v>43373</v>
      </c>
      <c r="AU47" s="3">
        <v>43373</v>
      </c>
    </row>
    <row r="48" spans="1:47" s="2" customFormat="1" x14ac:dyDescent="0.25">
      <c r="A48" s="2">
        <v>2018</v>
      </c>
      <c r="B48" s="3">
        <v>43282</v>
      </c>
      <c r="C48" s="3">
        <v>43373</v>
      </c>
      <c r="D48" s="2" t="s">
        <v>111</v>
      </c>
      <c r="E48" s="2" t="s">
        <v>457</v>
      </c>
      <c r="F48" s="2" t="s">
        <v>458</v>
      </c>
      <c r="G48" s="2" t="s">
        <v>459</v>
      </c>
      <c r="J48" s="2" t="s">
        <v>113</v>
      </c>
      <c r="K48" s="2" t="s">
        <v>115</v>
      </c>
      <c r="M48" s="2" t="s">
        <v>460</v>
      </c>
      <c r="P48" s="2" t="s">
        <v>297</v>
      </c>
      <c r="Q48" s="2" t="s">
        <v>149</v>
      </c>
      <c r="R48" s="2" t="s">
        <v>461</v>
      </c>
      <c r="S48" s="2" t="s">
        <v>433</v>
      </c>
      <c r="U48" s="2" t="s">
        <v>180</v>
      </c>
      <c r="V48" s="2" t="s">
        <v>239</v>
      </c>
      <c r="X48" s="2" t="s">
        <v>217</v>
      </c>
      <c r="Z48" s="2" t="s">
        <v>217</v>
      </c>
      <c r="AB48" s="2" t="s">
        <v>128</v>
      </c>
      <c r="AC48" s="2">
        <v>83299</v>
      </c>
      <c r="AO48" s="2">
        <v>6622156880</v>
      </c>
      <c r="AS48" s="2" t="s">
        <v>234</v>
      </c>
      <c r="AT48" s="3">
        <v>43373</v>
      </c>
      <c r="AU48" s="3">
        <v>43373</v>
      </c>
    </row>
    <row r="49" spans="1:47" s="2" customFormat="1" x14ac:dyDescent="0.25">
      <c r="A49" s="2">
        <v>2018</v>
      </c>
      <c r="B49" s="3">
        <v>43282</v>
      </c>
      <c r="C49" s="3">
        <v>43373</v>
      </c>
      <c r="D49" s="2" t="s">
        <v>112</v>
      </c>
      <c r="H49" s="2" t="s">
        <v>462</v>
      </c>
      <c r="J49" s="2" t="s">
        <v>113</v>
      </c>
      <c r="K49" s="2" t="s">
        <v>115</v>
      </c>
      <c r="M49" s="2" t="s">
        <v>463</v>
      </c>
      <c r="P49" s="2" t="s">
        <v>297</v>
      </c>
      <c r="Q49" s="2" t="s">
        <v>155</v>
      </c>
      <c r="R49" s="2" t="s">
        <v>464</v>
      </c>
      <c r="S49" s="2">
        <v>127</v>
      </c>
      <c r="U49" s="2" t="s">
        <v>180</v>
      </c>
      <c r="V49" s="2" t="s">
        <v>384</v>
      </c>
      <c r="X49" s="2" t="s">
        <v>217</v>
      </c>
      <c r="Z49" s="2" t="s">
        <v>217</v>
      </c>
      <c r="AB49" s="2" t="s">
        <v>128</v>
      </c>
      <c r="AC49" s="2">
        <v>83180</v>
      </c>
      <c r="AO49" s="2">
        <v>6622157564</v>
      </c>
      <c r="AP49" s="15" t="s">
        <v>473</v>
      </c>
      <c r="AS49" s="2" t="s">
        <v>234</v>
      </c>
      <c r="AT49" s="3">
        <v>43373</v>
      </c>
      <c r="AU49" s="3">
        <v>43373</v>
      </c>
    </row>
    <row r="50" spans="1:47" s="2" customFormat="1" x14ac:dyDescent="0.25">
      <c r="A50" s="2">
        <v>2018</v>
      </c>
      <c r="B50" s="3">
        <v>43282</v>
      </c>
      <c r="C50" s="3">
        <v>43373</v>
      </c>
      <c r="D50" s="2" t="s">
        <v>112</v>
      </c>
      <c r="H50" s="2" t="s">
        <v>465</v>
      </c>
      <c r="J50" s="2" t="s">
        <v>113</v>
      </c>
      <c r="K50" s="2" t="s">
        <v>115</v>
      </c>
      <c r="M50" s="2" t="s">
        <v>466</v>
      </c>
      <c r="P50" s="2" t="s">
        <v>219</v>
      </c>
      <c r="Q50" s="2" t="s">
        <v>163</v>
      </c>
      <c r="R50" s="2" t="s">
        <v>467</v>
      </c>
      <c r="S50" s="2">
        <v>507</v>
      </c>
      <c r="U50" s="2" t="s">
        <v>180</v>
      </c>
      <c r="V50" s="2" t="s">
        <v>468</v>
      </c>
      <c r="X50" s="2" t="s">
        <v>217</v>
      </c>
      <c r="Z50" s="2" t="s">
        <v>217</v>
      </c>
      <c r="AB50" s="2" t="s">
        <v>128</v>
      </c>
      <c r="AC50" s="2">
        <v>83118</v>
      </c>
      <c r="AO50" s="2">
        <v>6622149295</v>
      </c>
      <c r="AS50" s="2" t="s">
        <v>234</v>
      </c>
      <c r="AT50" s="3">
        <v>43373</v>
      </c>
      <c r="AU50" s="3">
        <v>43373</v>
      </c>
    </row>
    <row r="51" spans="1:47" s="2" customFormat="1" x14ac:dyDescent="0.25">
      <c r="A51" s="2">
        <v>2018</v>
      </c>
      <c r="B51" s="3">
        <v>43282</v>
      </c>
      <c r="C51" s="3">
        <v>43311</v>
      </c>
      <c r="D51" s="2" t="s">
        <v>112</v>
      </c>
      <c r="H51" s="2" t="s">
        <v>469</v>
      </c>
      <c r="J51" s="2" t="s">
        <v>113</v>
      </c>
      <c r="K51" s="2" t="s">
        <v>115</v>
      </c>
      <c r="M51" s="2" t="s">
        <v>470</v>
      </c>
      <c r="P51" s="2" t="s">
        <v>471</v>
      </c>
      <c r="Q51" s="2" t="s">
        <v>163</v>
      </c>
      <c r="R51" s="2" t="s">
        <v>260</v>
      </c>
      <c r="S51" s="2">
        <v>5</v>
      </c>
      <c r="U51" s="2" t="s">
        <v>180</v>
      </c>
      <c r="V51" s="2" t="s">
        <v>472</v>
      </c>
      <c r="X51" s="2" t="s">
        <v>217</v>
      </c>
      <c r="Z51" s="2" t="s">
        <v>217</v>
      </c>
      <c r="AB51" s="2" t="s">
        <v>128</v>
      </c>
      <c r="AC51" s="2">
        <v>83137</v>
      </c>
      <c r="AO51" s="2">
        <v>6622180471</v>
      </c>
      <c r="AS51" s="2" t="s">
        <v>234</v>
      </c>
      <c r="AT51" s="3">
        <v>43373</v>
      </c>
      <c r="AU51" s="3">
        <v>43373</v>
      </c>
    </row>
    <row r="52" spans="1:47" s="2" customFormat="1" x14ac:dyDescent="0.25">
      <c r="A52" s="2">
        <v>2018</v>
      </c>
      <c r="B52" s="3">
        <v>43282</v>
      </c>
      <c r="C52" s="3">
        <v>43311</v>
      </c>
      <c r="D52" s="2" t="s">
        <v>111</v>
      </c>
      <c r="E52" s="2" t="s">
        <v>474</v>
      </c>
      <c r="F52" s="2" t="s">
        <v>475</v>
      </c>
      <c r="G52" s="2" t="s">
        <v>476</v>
      </c>
      <c r="J52" s="2" t="s">
        <v>113</v>
      </c>
      <c r="K52" s="2" t="s">
        <v>115</v>
      </c>
      <c r="M52" s="2" t="s">
        <v>477</v>
      </c>
      <c r="P52" s="2" t="s">
        <v>297</v>
      </c>
      <c r="Q52" s="2" t="s">
        <v>155</v>
      </c>
      <c r="R52" s="2" t="s">
        <v>478</v>
      </c>
      <c r="S52" s="2">
        <v>17</v>
      </c>
      <c r="U52" s="2" t="s">
        <v>180</v>
      </c>
      <c r="V52" s="2" t="s">
        <v>479</v>
      </c>
      <c r="X52" s="2" t="s">
        <v>217</v>
      </c>
      <c r="Z52" s="2" t="s">
        <v>217</v>
      </c>
      <c r="AB52" s="2" t="s">
        <v>128</v>
      </c>
      <c r="AC52" s="2">
        <v>83293</v>
      </c>
      <c r="AS52" s="2" t="s">
        <v>234</v>
      </c>
      <c r="AT52" s="3">
        <v>43373</v>
      </c>
      <c r="AU52" s="3">
        <v>43373</v>
      </c>
    </row>
    <row r="53" spans="1:47" s="2" customFormat="1" x14ac:dyDescent="0.25">
      <c r="A53" s="2">
        <v>2018</v>
      </c>
      <c r="B53" s="3">
        <v>43282</v>
      </c>
      <c r="C53" s="3">
        <v>43311</v>
      </c>
      <c r="D53" s="2" t="s">
        <v>111</v>
      </c>
      <c r="E53" s="2" t="s">
        <v>480</v>
      </c>
      <c r="F53" s="2" t="s">
        <v>481</v>
      </c>
      <c r="G53" s="2" t="s">
        <v>482</v>
      </c>
      <c r="J53" s="2" t="s">
        <v>113</v>
      </c>
      <c r="K53" s="2" t="s">
        <v>115</v>
      </c>
      <c r="M53" s="2" t="s">
        <v>483</v>
      </c>
      <c r="P53" s="2" t="s">
        <v>395</v>
      </c>
      <c r="Q53" s="2" t="s">
        <v>155</v>
      </c>
      <c r="R53" s="2" t="s">
        <v>485</v>
      </c>
      <c r="S53" s="2">
        <v>36</v>
      </c>
      <c r="U53" s="2" t="s">
        <v>180</v>
      </c>
      <c r="V53" s="2" t="s">
        <v>486</v>
      </c>
      <c r="X53" s="2" t="s">
        <v>217</v>
      </c>
      <c r="Z53" s="2" t="s">
        <v>217</v>
      </c>
      <c r="AB53" s="2" t="s">
        <v>128</v>
      </c>
      <c r="AC53" s="2">
        <v>83146</v>
      </c>
      <c r="AP53" s="15" t="s">
        <v>484</v>
      </c>
      <c r="AS53" s="2" t="s">
        <v>234</v>
      </c>
      <c r="AT53" s="3">
        <v>43373</v>
      </c>
      <c r="AU53" s="3">
        <v>43373</v>
      </c>
    </row>
    <row r="54" spans="1:47" s="2" customFormat="1" x14ac:dyDescent="0.25">
      <c r="A54" s="2">
        <v>2018</v>
      </c>
      <c r="B54" s="3">
        <v>43282</v>
      </c>
      <c r="C54" s="3">
        <v>43311</v>
      </c>
      <c r="D54" s="2" t="s">
        <v>112</v>
      </c>
      <c r="H54" s="2" t="s">
        <v>487</v>
      </c>
      <c r="J54" s="2" t="s">
        <v>113</v>
      </c>
      <c r="K54" s="2" t="s">
        <v>115</v>
      </c>
      <c r="M54" s="2" t="s">
        <v>488</v>
      </c>
      <c r="P54" s="2" t="s">
        <v>297</v>
      </c>
      <c r="Q54" s="2" t="s">
        <v>155</v>
      </c>
      <c r="R54" s="2" t="s">
        <v>489</v>
      </c>
      <c r="S54" s="2">
        <v>510</v>
      </c>
      <c r="U54" s="2" t="s">
        <v>180</v>
      </c>
      <c r="V54" s="2" t="s">
        <v>490</v>
      </c>
      <c r="X54" s="2" t="s">
        <v>145</v>
      </c>
      <c r="Z54" s="2" t="s">
        <v>115</v>
      </c>
      <c r="AB54" s="2" t="s">
        <v>115</v>
      </c>
      <c r="AC54" s="2">
        <v>115580</v>
      </c>
      <c r="AS54" s="2" t="s">
        <v>234</v>
      </c>
      <c r="AT54" s="3">
        <v>43373</v>
      </c>
      <c r="AU54" s="3">
        <v>43373</v>
      </c>
    </row>
    <row r="55" spans="1:47" s="2" customFormat="1" x14ac:dyDescent="0.25">
      <c r="A55" s="2">
        <v>2018</v>
      </c>
      <c r="B55" s="3">
        <v>43282</v>
      </c>
      <c r="C55" s="3">
        <v>43311</v>
      </c>
      <c r="D55" s="2" t="s">
        <v>112</v>
      </c>
      <c r="H55" s="2" t="s">
        <v>491</v>
      </c>
      <c r="J55" s="2" t="s">
        <v>113</v>
      </c>
      <c r="K55" s="2" t="s">
        <v>115</v>
      </c>
      <c r="M55" s="2" t="s">
        <v>492</v>
      </c>
      <c r="P55" s="2" t="s">
        <v>493</v>
      </c>
      <c r="Q55" s="2" t="s">
        <v>155</v>
      </c>
      <c r="R55" s="2" t="s">
        <v>494</v>
      </c>
      <c r="S55" s="2">
        <v>35</v>
      </c>
      <c r="U55" s="2" t="s">
        <v>180</v>
      </c>
      <c r="V55" s="2" t="s">
        <v>416</v>
      </c>
      <c r="X55" s="2" t="s">
        <v>217</v>
      </c>
      <c r="Z55" s="2" t="s">
        <v>217</v>
      </c>
      <c r="AB55" s="2" t="s">
        <v>128</v>
      </c>
      <c r="AC55" s="2">
        <v>83260</v>
      </c>
      <c r="AS55" s="2" t="s">
        <v>234</v>
      </c>
      <c r="AT55" s="3">
        <v>43373</v>
      </c>
      <c r="AU55" s="3">
        <v>43373</v>
      </c>
    </row>
    <row r="56" spans="1:47" s="2" customFormat="1" x14ac:dyDescent="0.25">
      <c r="A56" s="2">
        <v>2018</v>
      </c>
      <c r="B56" s="3">
        <v>43282</v>
      </c>
      <c r="C56" s="3">
        <v>43311</v>
      </c>
      <c r="D56" s="2" t="s">
        <v>112</v>
      </c>
      <c r="H56" s="2" t="s">
        <v>495</v>
      </c>
      <c r="J56" s="2" t="s">
        <v>113</v>
      </c>
      <c r="K56" s="2" t="s">
        <v>115</v>
      </c>
      <c r="M56" s="2" t="s">
        <v>496</v>
      </c>
      <c r="P56" s="2" t="s">
        <v>497</v>
      </c>
      <c r="Q56" s="2" t="s">
        <v>163</v>
      </c>
      <c r="R56" s="2" t="s">
        <v>498</v>
      </c>
      <c r="S56" s="2">
        <v>69</v>
      </c>
      <c r="U56" s="2" t="s">
        <v>180</v>
      </c>
      <c r="V56" s="2" t="s">
        <v>499</v>
      </c>
      <c r="X56" s="2" t="s">
        <v>217</v>
      </c>
      <c r="Z56" s="2" t="s">
        <v>217</v>
      </c>
      <c r="AB56" s="2" t="s">
        <v>128</v>
      </c>
      <c r="AC56" s="2">
        <v>83270</v>
      </c>
      <c r="AO56" s="2">
        <v>6622156450</v>
      </c>
      <c r="AS56" s="2" t="s">
        <v>234</v>
      </c>
      <c r="AT56" s="3">
        <v>43373</v>
      </c>
      <c r="AU56" s="3">
        <v>43373</v>
      </c>
    </row>
    <row r="57" spans="1:47" s="2" customFormat="1" x14ac:dyDescent="0.25">
      <c r="A57" s="2">
        <v>2018</v>
      </c>
      <c r="B57" s="3">
        <v>43282</v>
      </c>
      <c r="C57" s="3">
        <v>43311</v>
      </c>
      <c r="D57" s="2" t="s">
        <v>112</v>
      </c>
      <c r="H57" s="2" t="s">
        <v>500</v>
      </c>
      <c r="J57" s="2" t="s">
        <v>113</v>
      </c>
      <c r="K57" s="2" t="s">
        <v>115</v>
      </c>
      <c r="M57" s="2" t="s">
        <v>501</v>
      </c>
      <c r="P57" s="2" t="s">
        <v>502</v>
      </c>
      <c r="Q57" s="2" t="s">
        <v>155</v>
      </c>
      <c r="R57" s="2" t="s">
        <v>503</v>
      </c>
      <c r="S57" s="2" t="s">
        <v>433</v>
      </c>
      <c r="U57" s="2" t="s">
        <v>180</v>
      </c>
      <c r="V57" s="2" t="s">
        <v>506</v>
      </c>
      <c r="X57" s="2" t="s">
        <v>145</v>
      </c>
      <c r="Z57" s="2" t="s">
        <v>115</v>
      </c>
      <c r="AB57" s="2" t="s">
        <v>115</v>
      </c>
      <c r="AC57" s="7" t="s">
        <v>504</v>
      </c>
      <c r="AN57" s="15" t="s">
        <v>505</v>
      </c>
      <c r="AS57" s="2" t="s">
        <v>234</v>
      </c>
      <c r="AT57" s="3">
        <v>43373</v>
      </c>
      <c r="AU57" s="3">
        <v>43373</v>
      </c>
    </row>
    <row r="58" spans="1:47" s="2" customFormat="1" x14ac:dyDescent="0.25">
      <c r="A58" s="2">
        <v>2018</v>
      </c>
      <c r="B58" s="3">
        <v>43282</v>
      </c>
      <c r="C58" s="3">
        <v>43311</v>
      </c>
      <c r="D58" s="2" t="s">
        <v>112</v>
      </c>
      <c r="H58" s="2" t="s">
        <v>507</v>
      </c>
      <c r="J58" s="2" t="s">
        <v>113</v>
      </c>
      <c r="K58" s="2" t="s">
        <v>115</v>
      </c>
      <c r="M58" s="2" t="s">
        <v>508</v>
      </c>
      <c r="P58" s="2" t="s">
        <v>497</v>
      </c>
      <c r="Q58" s="2" t="s">
        <v>174</v>
      </c>
      <c r="R58" s="2" t="s">
        <v>509</v>
      </c>
      <c r="S58" s="2">
        <v>57</v>
      </c>
      <c r="U58" s="2" t="s">
        <v>180</v>
      </c>
      <c r="V58" s="2" t="s">
        <v>386</v>
      </c>
      <c r="X58" s="2" t="s">
        <v>217</v>
      </c>
      <c r="Z58" s="2" t="s">
        <v>217</v>
      </c>
      <c r="AB58" s="2" t="s">
        <v>128</v>
      </c>
      <c r="AC58" s="2">
        <v>83150</v>
      </c>
      <c r="AO58" s="2">
        <v>622138393</v>
      </c>
      <c r="AP58" s="15" t="s">
        <v>510</v>
      </c>
      <c r="AS58" s="2" t="s">
        <v>234</v>
      </c>
      <c r="AT58" s="3">
        <v>43373</v>
      </c>
      <c r="AU58" s="3">
        <v>43373</v>
      </c>
    </row>
    <row r="59" spans="1:47" s="2" customFormat="1" x14ac:dyDescent="0.25">
      <c r="A59" s="2">
        <v>2018</v>
      </c>
      <c r="B59" s="3">
        <v>43282</v>
      </c>
      <c r="C59" s="3">
        <v>43311</v>
      </c>
      <c r="D59" s="2" t="s">
        <v>112</v>
      </c>
      <c r="H59" s="2" t="s">
        <v>511</v>
      </c>
      <c r="J59" s="2" t="s">
        <v>113</v>
      </c>
      <c r="K59" s="2" t="s">
        <v>115</v>
      </c>
      <c r="M59" s="2" t="s">
        <v>512</v>
      </c>
      <c r="P59" s="2" t="s">
        <v>513</v>
      </c>
      <c r="Q59" s="2" t="s">
        <v>155</v>
      </c>
      <c r="R59" s="2" t="s">
        <v>514</v>
      </c>
      <c r="S59" s="2">
        <v>2944</v>
      </c>
      <c r="U59" s="2" t="s">
        <v>180</v>
      </c>
      <c r="V59" s="2" t="s">
        <v>267</v>
      </c>
      <c r="X59" s="2" t="s">
        <v>261</v>
      </c>
      <c r="Z59" s="2" t="s">
        <v>261</v>
      </c>
      <c r="AB59" s="2" t="s">
        <v>134</v>
      </c>
      <c r="AC59" s="2">
        <v>44690</v>
      </c>
      <c r="AN59" s="15"/>
      <c r="AP59" s="15" t="s">
        <v>515</v>
      </c>
      <c r="AS59" s="2" t="s">
        <v>234</v>
      </c>
      <c r="AT59" s="3">
        <v>43373</v>
      </c>
      <c r="AU59" s="3">
        <v>43373</v>
      </c>
    </row>
    <row r="60" spans="1:47" s="2" customFormat="1" x14ac:dyDescent="0.25">
      <c r="A60" s="2">
        <v>2018</v>
      </c>
      <c r="B60" s="3">
        <v>43282</v>
      </c>
      <c r="C60" s="3">
        <v>43311</v>
      </c>
      <c r="D60" s="2" t="s">
        <v>112</v>
      </c>
      <c r="H60" s="2" t="s">
        <v>516</v>
      </c>
      <c r="J60" s="2" t="s">
        <v>113</v>
      </c>
      <c r="K60" s="2" t="s">
        <v>115</v>
      </c>
      <c r="M60" s="2" t="s">
        <v>517</v>
      </c>
      <c r="P60" s="2" t="s">
        <v>518</v>
      </c>
      <c r="Q60" s="2" t="s">
        <v>155</v>
      </c>
      <c r="R60" s="2" t="s">
        <v>122</v>
      </c>
      <c r="S60" s="2">
        <v>21</v>
      </c>
      <c r="U60" s="2" t="s">
        <v>180</v>
      </c>
      <c r="V60" s="2" t="s">
        <v>226</v>
      </c>
      <c r="X60" s="2" t="s">
        <v>217</v>
      </c>
      <c r="Z60" s="2" t="s">
        <v>217</v>
      </c>
      <c r="AB60" s="2" t="s">
        <v>128</v>
      </c>
      <c r="AC60" s="2">
        <v>83000</v>
      </c>
      <c r="AN60" s="15" t="s">
        <v>519</v>
      </c>
      <c r="AO60" s="2">
        <v>6622142200</v>
      </c>
      <c r="AS60" s="2" t="s">
        <v>234</v>
      </c>
      <c r="AT60" s="3">
        <v>43373</v>
      </c>
      <c r="AU60" s="3">
        <v>43373</v>
      </c>
    </row>
    <row r="61" spans="1:47" s="2" customFormat="1" x14ac:dyDescent="0.25">
      <c r="A61" s="2">
        <v>2018</v>
      </c>
      <c r="B61" s="3">
        <v>43282</v>
      </c>
      <c r="C61" s="3">
        <v>43311</v>
      </c>
      <c r="D61" s="2" t="s">
        <v>111</v>
      </c>
      <c r="E61" s="2" t="s">
        <v>520</v>
      </c>
      <c r="F61" s="2" t="s">
        <v>521</v>
      </c>
      <c r="G61" s="2" t="s">
        <v>522</v>
      </c>
      <c r="J61" s="2" t="s">
        <v>113</v>
      </c>
      <c r="K61" s="2" t="s">
        <v>115</v>
      </c>
      <c r="M61" s="2" t="s">
        <v>523</v>
      </c>
      <c r="P61" s="2" t="s">
        <v>524</v>
      </c>
      <c r="Q61" s="2" t="s">
        <v>155</v>
      </c>
      <c r="R61" s="2" t="s">
        <v>525</v>
      </c>
      <c r="S61" s="2">
        <v>93</v>
      </c>
      <c r="U61" s="2" t="s">
        <v>180</v>
      </c>
      <c r="V61" s="2" t="s">
        <v>527</v>
      </c>
      <c r="X61" s="2" t="s">
        <v>217</v>
      </c>
      <c r="Z61" s="2" t="s">
        <v>217</v>
      </c>
      <c r="AB61" s="2" t="s">
        <v>128</v>
      </c>
      <c r="AC61" s="2">
        <v>83270</v>
      </c>
      <c r="AS61" s="2" t="s">
        <v>234</v>
      </c>
      <c r="AT61" s="3">
        <v>43373</v>
      </c>
      <c r="AU61" s="3">
        <v>43373</v>
      </c>
    </row>
    <row r="62" spans="1:47" s="2" customFormat="1" x14ac:dyDescent="0.25">
      <c r="A62" s="2">
        <v>2018</v>
      </c>
      <c r="B62" s="3">
        <v>43282</v>
      </c>
      <c r="C62" s="3">
        <v>43311</v>
      </c>
      <c r="D62" s="2" t="s">
        <v>111</v>
      </c>
      <c r="E62" s="2" t="s">
        <v>528</v>
      </c>
      <c r="F62" s="2" t="s">
        <v>529</v>
      </c>
      <c r="G62" s="2" t="s">
        <v>530</v>
      </c>
      <c r="J62" s="2" t="s">
        <v>113</v>
      </c>
      <c r="K62" s="2" t="s">
        <v>115</v>
      </c>
      <c r="M62" s="2" t="s">
        <v>531</v>
      </c>
      <c r="P62" s="2" t="s">
        <v>532</v>
      </c>
      <c r="Q62" s="2" t="s">
        <v>155</v>
      </c>
      <c r="R62" s="2" t="s">
        <v>533</v>
      </c>
      <c r="S62" s="2">
        <v>368</v>
      </c>
      <c r="U62" s="2" t="s">
        <v>180</v>
      </c>
      <c r="V62" s="2" t="s">
        <v>554</v>
      </c>
      <c r="X62" s="2" t="s">
        <v>534</v>
      </c>
      <c r="Z62" s="2" t="s">
        <v>534</v>
      </c>
      <c r="AB62" s="2" t="s">
        <v>128</v>
      </c>
      <c r="AC62" s="2">
        <v>84200</v>
      </c>
      <c r="AS62" s="2" t="s">
        <v>234</v>
      </c>
      <c r="AT62" s="3">
        <v>43373</v>
      </c>
      <c r="AU62" s="3">
        <v>43373</v>
      </c>
    </row>
    <row r="63" spans="1:47" s="2" customFormat="1" x14ac:dyDescent="0.25">
      <c r="A63" s="2">
        <v>2018</v>
      </c>
      <c r="B63" s="3">
        <v>43282</v>
      </c>
      <c r="C63" s="3">
        <v>43311</v>
      </c>
      <c r="D63" s="2" t="s">
        <v>112</v>
      </c>
      <c r="H63" s="2" t="s">
        <v>535</v>
      </c>
      <c r="J63" s="2" t="s">
        <v>113</v>
      </c>
      <c r="K63" s="2" t="s">
        <v>115</v>
      </c>
      <c r="M63" s="2" t="s">
        <v>536</v>
      </c>
      <c r="P63" s="2" t="s">
        <v>471</v>
      </c>
      <c r="Q63" s="2" t="s">
        <v>163</v>
      </c>
      <c r="R63" s="2" t="s">
        <v>547</v>
      </c>
      <c r="S63" s="2">
        <v>125</v>
      </c>
      <c r="U63" s="2" t="s">
        <v>180</v>
      </c>
      <c r="V63" s="2" t="s">
        <v>548</v>
      </c>
      <c r="X63" s="2" t="s">
        <v>217</v>
      </c>
      <c r="Z63" s="2" t="s">
        <v>217</v>
      </c>
      <c r="AB63" s="2" t="s">
        <v>128</v>
      </c>
      <c r="AC63" s="2">
        <v>83210</v>
      </c>
      <c r="AO63" s="2">
        <v>6622602435</v>
      </c>
      <c r="AP63" s="15" t="s">
        <v>546</v>
      </c>
      <c r="AS63" s="2" t="s">
        <v>234</v>
      </c>
      <c r="AT63" s="3">
        <v>43373</v>
      </c>
      <c r="AU63" s="3">
        <v>43373</v>
      </c>
    </row>
    <row r="64" spans="1:47" s="2" customFormat="1" x14ac:dyDescent="0.25">
      <c r="A64" s="2">
        <v>2018</v>
      </c>
      <c r="B64" s="3">
        <v>43282</v>
      </c>
      <c r="C64" s="3">
        <v>43311</v>
      </c>
      <c r="D64" s="2" t="s">
        <v>112</v>
      </c>
      <c r="H64" s="2" t="s">
        <v>537</v>
      </c>
      <c r="J64" s="2" t="s">
        <v>113</v>
      </c>
      <c r="K64" s="2" t="s">
        <v>115</v>
      </c>
      <c r="M64" s="2" t="s">
        <v>538</v>
      </c>
      <c r="P64" s="2" t="s">
        <v>539</v>
      </c>
      <c r="Q64" s="2" t="s">
        <v>155</v>
      </c>
      <c r="R64" s="2" t="s">
        <v>540</v>
      </c>
      <c r="S64" s="2">
        <v>204</v>
      </c>
      <c r="U64" s="2" t="s">
        <v>180</v>
      </c>
      <c r="V64" s="2" t="s">
        <v>541</v>
      </c>
      <c r="X64" s="2" t="s">
        <v>542</v>
      </c>
      <c r="Z64" s="2" t="s">
        <v>543</v>
      </c>
      <c r="AB64" s="2" t="s">
        <v>134</v>
      </c>
      <c r="AC64" s="2">
        <v>45403</v>
      </c>
      <c r="AO64" s="9" t="s">
        <v>545</v>
      </c>
      <c r="AP64" s="16" t="s">
        <v>544</v>
      </c>
      <c r="AS64" s="2" t="s">
        <v>234</v>
      </c>
      <c r="AT64" s="3">
        <v>43373</v>
      </c>
      <c r="AU64" s="3">
        <v>43373</v>
      </c>
    </row>
    <row r="65" spans="1:47" s="2" customFormat="1" x14ac:dyDescent="0.25">
      <c r="A65" s="2">
        <v>2018</v>
      </c>
      <c r="B65" s="3">
        <v>43282</v>
      </c>
      <c r="C65" s="3">
        <v>43311</v>
      </c>
      <c r="D65" s="2" t="s">
        <v>111</v>
      </c>
      <c r="E65" s="2" t="s">
        <v>549</v>
      </c>
      <c r="F65" s="2" t="s">
        <v>550</v>
      </c>
      <c r="G65" s="2" t="s">
        <v>317</v>
      </c>
      <c r="J65" s="2" t="s">
        <v>113</v>
      </c>
      <c r="K65" s="2" t="s">
        <v>115</v>
      </c>
      <c r="M65" s="2" t="s">
        <v>551</v>
      </c>
      <c r="P65" s="2" t="s">
        <v>442</v>
      </c>
      <c r="Q65" s="2" t="s">
        <v>155</v>
      </c>
      <c r="R65" s="2" t="s">
        <v>552</v>
      </c>
      <c r="S65" s="2">
        <v>544</v>
      </c>
      <c r="U65" s="2" t="s">
        <v>180</v>
      </c>
      <c r="V65" s="2" t="s">
        <v>553</v>
      </c>
      <c r="X65" s="2" t="s">
        <v>217</v>
      </c>
      <c r="Z65" s="2" t="s">
        <v>217</v>
      </c>
      <c r="AB65" s="2" t="s">
        <v>128</v>
      </c>
      <c r="AC65" s="2">
        <v>83100</v>
      </c>
      <c r="AS65" s="2" t="s">
        <v>234</v>
      </c>
      <c r="AT65" s="3">
        <v>43373</v>
      </c>
      <c r="AU65" s="3">
        <v>43373</v>
      </c>
    </row>
    <row r="66" spans="1:47" s="2" customFormat="1" x14ac:dyDescent="0.25">
      <c r="A66" s="2">
        <v>2018</v>
      </c>
      <c r="B66" s="3">
        <v>43282</v>
      </c>
      <c r="C66" s="3">
        <v>43311</v>
      </c>
      <c r="D66" s="2" t="s">
        <v>111</v>
      </c>
      <c r="E66" s="2" t="s">
        <v>555</v>
      </c>
      <c r="F66" s="2" t="s">
        <v>556</v>
      </c>
      <c r="G66" s="2" t="s">
        <v>411</v>
      </c>
      <c r="J66" s="2" t="s">
        <v>113</v>
      </c>
      <c r="K66" s="2" t="s">
        <v>115</v>
      </c>
      <c r="M66" s="2" t="s">
        <v>382</v>
      </c>
      <c r="P66" s="2" t="s">
        <v>557</v>
      </c>
      <c r="Q66" s="2" t="s">
        <v>155</v>
      </c>
      <c r="R66" s="2" t="s">
        <v>381</v>
      </c>
      <c r="S66" s="2">
        <v>307</v>
      </c>
      <c r="U66" s="2" t="s">
        <v>180</v>
      </c>
      <c r="V66" s="2" t="s">
        <v>216</v>
      </c>
      <c r="X66" s="2" t="s">
        <v>217</v>
      </c>
      <c r="Z66" s="2" t="s">
        <v>217</v>
      </c>
      <c r="AB66" s="2" t="s">
        <v>128</v>
      </c>
      <c r="AC66" s="2">
        <v>83190</v>
      </c>
      <c r="AO66" s="2">
        <v>6622105337</v>
      </c>
      <c r="AS66" s="2" t="s">
        <v>234</v>
      </c>
      <c r="AT66" s="3">
        <v>43373</v>
      </c>
      <c r="AU66" s="3">
        <v>43373</v>
      </c>
    </row>
    <row r="67" spans="1:47" s="2" customFormat="1" x14ac:dyDescent="0.25">
      <c r="A67" s="2">
        <v>2018</v>
      </c>
      <c r="B67" s="3">
        <v>43282</v>
      </c>
      <c r="C67" s="3">
        <v>43311</v>
      </c>
      <c r="D67" s="2" t="s">
        <v>112</v>
      </c>
      <c r="H67" s="2" t="s">
        <v>558</v>
      </c>
      <c r="J67" s="2" t="s">
        <v>113</v>
      </c>
      <c r="K67" s="2" t="s">
        <v>115</v>
      </c>
      <c r="M67" s="2" t="s">
        <v>559</v>
      </c>
      <c r="P67" s="2" t="s">
        <v>566</v>
      </c>
      <c r="Q67" s="2" t="s">
        <v>155</v>
      </c>
      <c r="R67" s="2" t="s">
        <v>560</v>
      </c>
      <c r="S67" s="2">
        <v>1</v>
      </c>
      <c r="U67" s="2" t="s">
        <v>180</v>
      </c>
      <c r="V67" s="2" t="s">
        <v>561</v>
      </c>
      <c r="X67" s="2" t="s">
        <v>217</v>
      </c>
      <c r="Z67" s="2" t="s">
        <v>217</v>
      </c>
      <c r="AB67" s="2" t="s">
        <v>128</v>
      </c>
      <c r="AC67" s="2">
        <v>83118</v>
      </c>
      <c r="AO67" s="2">
        <v>6622507417</v>
      </c>
      <c r="AS67" s="2" t="s">
        <v>234</v>
      </c>
      <c r="AT67" s="3">
        <v>43373</v>
      </c>
      <c r="AU67" s="3">
        <v>43373</v>
      </c>
    </row>
    <row r="68" spans="1:47" s="2" customFormat="1" x14ac:dyDescent="0.25">
      <c r="A68" s="2">
        <v>2018</v>
      </c>
      <c r="B68" s="3">
        <v>43282</v>
      </c>
      <c r="C68" s="3">
        <v>43311</v>
      </c>
      <c r="D68" s="2" t="s">
        <v>111</v>
      </c>
      <c r="E68" s="2" t="s">
        <v>562</v>
      </c>
      <c r="F68" s="2" t="s">
        <v>563</v>
      </c>
      <c r="G68" s="2" t="s">
        <v>564</v>
      </c>
      <c r="J68" s="2" t="s">
        <v>113</v>
      </c>
      <c r="K68" s="2" t="s">
        <v>115</v>
      </c>
      <c r="M68" s="2" t="s">
        <v>565</v>
      </c>
      <c r="P68" s="2" t="s">
        <v>567</v>
      </c>
      <c r="X68" s="2" t="s">
        <v>217</v>
      </c>
      <c r="Z68" s="2" t="s">
        <v>217</v>
      </c>
      <c r="AB68" s="2" t="s">
        <v>128</v>
      </c>
      <c r="AC68" s="2">
        <v>83280</v>
      </c>
      <c r="AS68" s="2" t="s">
        <v>234</v>
      </c>
      <c r="AT68" s="3">
        <v>43373</v>
      </c>
      <c r="AU68" s="3">
        <v>43373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J9:J157">
      <formula1>Hidden_29</formula1>
    </dataValidation>
    <dataValidation type="list" allowBlank="1" showErrorMessage="1" sqref="K9:K157">
      <formula1>Hidden_310</formula1>
    </dataValidation>
    <dataValidation type="list" allowBlank="1" showErrorMessage="1" sqref="N9:N157">
      <formula1>Hidden_413</formula1>
    </dataValidation>
    <dataValidation type="list" allowBlank="1" showErrorMessage="1" sqref="O9:O157">
      <formula1>Hidden_514</formula1>
    </dataValidation>
    <dataValidation type="list" allowBlank="1" showErrorMessage="1" sqref="Q9:Q157">
      <formula1>Hidden_616</formula1>
    </dataValidation>
    <dataValidation type="list" allowBlank="1" showErrorMessage="1" sqref="U9:U157">
      <formula1>Hidden_720</formula1>
    </dataValidation>
    <dataValidation type="list" allowBlank="1" showErrorMessage="1" sqref="AB9:AB157">
      <formula1>Hidden_827</formula1>
    </dataValidation>
    <dataValidation type="list" allowBlank="1" showErrorMessage="1" sqref="D8:D157">
      <formula1>Hidden_13</formula1>
    </dataValidation>
  </dataValidations>
  <hyperlinks>
    <hyperlink ref="AP9" r:id="rId1" display="mailto:pagosgasexpress@hotmail.com"/>
    <hyperlink ref="AN10" r:id="rId2"/>
    <hyperlink ref="AP11" r:id="rId3"/>
    <hyperlink ref="AN12" r:id="rId4"/>
    <hyperlink ref="AP13" r:id="rId5"/>
    <hyperlink ref="AP14" r:id="rId6"/>
    <hyperlink ref="AN17" r:id="rId7"/>
    <hyperlink ref="AP19" r:id="rId8"/>
    <hyperlink ref="AP25" r:id="rId9"/>
    <hyperlink ref="AP23" r:id="rId10"/>
    <hyperlink ref="AP24" r:id="rId11"/>
    <hyperlink ref="AP28" r:id="rId12"/>
    <hyperlink ref="AP31" r:id="rId13"/>
    <hyperlink ref="AN8" r:id="rId14"/>
    <hyperlink ref="AP34" r:id="rId15"/>
    <hyperlink ref="AP35" r:id="rId16"/>
    <hyperlink ref="AP41" r:id="rId17" display="mailto:rodrigo.garay@lozzani.com"/>
    <hyperlink ref="AP42" r:id="rId18"/>
    <hyperlink ref="AP45" r:id="rId19"/>
    <hyperlink ref="AP49" r:id="rId20"/>
    <hyperlink ref="AP53" r:id="rId21"/>
    <hyperlink ref="AN57" r:id="rId22"/>
    <hyperlink ref="AP58" r:id="rId23"/>
    <hyperlink ref="AP59" r:id="rId24"/>
    <hyperlink ref="AN60" r:id="rId25"/>
    <hyperlink ref="AP64" r:id="rId26"/>
    <hyperlink ref="AP63" r:id="rId27"/>
  </hyperlinks>
  <pageMargins left="0.7" right="0.7" top="0.75" bottom="0.75" header="0.3" footer="0.3"/>
  <pageSetup orientation="portrait" horizontalDpi="0" verticalDpi="0" r:id="rId2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Alfredo Lara</cp:lastModifiedBy>
  <cp:lastPrinted>2018-10-18T15:13:08Z</cp:lastPrinted>
  <dcterms:created xsi:type="dcterms:W3CDTF">2018-04-10T00:44:35Z</dcterms:created>
  <dcterms:modified xsi:type="dcterms:W3CDTF">2018-10-18T20:12:28Z</dcterms:modified>
</cp:coreProperties>
</file>