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mc:AlternateContent xmlns:mc="http://schemas.openxmlformats.org/markup-compatibility/2006">
    <mc:Choice Requires="x15">
      <x15ac:absPath xmlns:x15ac="http://schemas.microsoft.com/office/spreadsheetml/2010/11/ac" url="C:\Users\DANIEL ARVIZU\Documents\TRANSPARENCIA 2019\70\"/>
    </mc:Choice>
  </mc:AlternateContent>
  <xr:revisionPtr revIDLastSave="0" documentId="8_{1B2921E2-D529-489C-AE18-79DFEE4A4AE1}" xr6:coauthVersionLast="43" xr6:coauthVersionMax="43"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0"/>
    <externalReference r:id="rId11"/>
  </externalReference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 name="hidden3">[1]hidden3!$A$1:$A$32</definedName>
    <definedName name="hidden5">[2]hidden5!$A$1:$A$26</definedName>
    <definedName name="hidden6">[2]hidden6!$A$1:$A$41</definedName>
  </definedNames>
  <calcPr calcId="152511"/>
</workbook>
</file>

<file path=xl/sharedStrings.xml><?xml version="1.0" encoding="utf-8"?>
<sst xmlns="http://schemas.openxmlformats.org/spreadsheetml/2006/main" count="1145" uniqueCount="487">
  <si>
    <t>50044</t>
  </si>
  <si>
    <t>TÍTULO</t>
  </si>
  <si>
    <t>NOMBRE CORTO</t>
  </si>
  <si>
    <t>DESCRIPCIÓN</t>
  </si>
  <si>
    <t>Padrón de proveedores y contratistas</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</si>
  <si>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</si>
  <si>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</si>
  <si>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</si>
  <si>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</si>
  <si>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</si>
  <si>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</si>
  <si>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</si>
  <si>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</si>
  <si>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454756</t>
  </si>
  <si>
    <t>454742</t>
  </si>
  <si>
    <t>454743</t>
  </si>
  <si>
    <t>454739</t>
  </si>
  <si>
    <t>454748</t>
  </si>
  <si>
    <t>454749</t>
  </si>
  <si>
    <t>454750</t>
  </si>
  <si>
    <t>454751</t>
  </si>
  <si>
    <t>454763</t>
  </si>
  <si>
    <t>454740</t>
  </si>
  <si>
    <t>454730</t>
  </si>
  <si>
    <t>454765</t>
  </si>
  <si>
    <t>454746</t>
  </si>
  <si>
    <t>454741</t>
  </si>
  <si>
    <t>454728</t>
  </si>
  <si>
    <t>454771</t>
  </si>
  <si>
    <t>454727</t>
  </si>
  <si>
    <t>454767</t>
  </si>
  <si>
    <t>454757</t>
  </si>
  <si>
    <t>454758</t>
  </si>
  <si>
    <t>454747</t>
  </si>
  <si>
    <t>454768</t>
  </si>
  <si>
    <t>454759</t>
  </si>
  <si>
    <t>454769</t>
  </si>
  <si>
    <t>454760</t>
  </si>
  <si>
    <t>454770</t>
  </si>
  <si>
    <t>454761</t>
  </si>
  <si>
    <t>454729</t>
  </si>
  <si>
    <t>454762</t>
  </si>
  <si>
    <t>454732</t>
  </si>
  <si>
    <t>454733</t>
  </si>
  <si>
    <t>454734</t>
  </si>
  <si>
    <t>454735</t>
  </si>
  <si>
    <t>454736</t>
  </si>
  <si>
    <t>454752</t>
  </si>
  <si>
    <t>454737</t>
  </si>
  <si>
    <t>454764</t>
  </si>
  <si>
    <t>454766</t>
  </si>
  <si>
    <t>454755</t>
  </si>
  <si>
    <t>454738</t>
  </si>
  <si>
    <t>454753</t>
  </si>
  <si>
    <t>454754</t>
  </si>
  <si>
    <t>454726</t>
  </si>
  <si>
    <t>454773</t>
  </si>
  <si>
    <t>454744</t>
  </si>
  <si>
    <t>454772</t>
  </si>
  <si>
    <t>454731</t>
  </si>
  <si>
    <t>454745</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</si>
  <si>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</si>
  <si>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</si>
  <si>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</si>
  <si>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</si>
  <si>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</si>
  <si>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</si>
  <si>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</si>
  <si>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</si>
  <si>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</si>
  <si>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</si>
  <si>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</si>
  <si>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</si>
  <si>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</si>
  <si>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</si>
  <si>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</si>
  <si>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</si>
  <si>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</si>
  <si>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</si>
  <si>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</si>
  <si>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</si>
  <si>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</si>
  <si>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</si>
  <si>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</si>
  <si>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</si>
  <si>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</si>
  <si>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</si>
  <si>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</si>
  <si>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</si>
  <si>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</si>
  <si>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</si>
  <si>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</si>
  <si>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</si>
  <si>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</si>
  <si>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</si>
  <si>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</si>
  <si>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</si>
  <si>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</si>
  <si>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</si>
  <si>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</si>
  <si>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</si>
  <si>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</si>
  <si>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</si>
  <si>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</si>
  <si>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</si>
  <si>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</si>
  <si>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</si>
  <si>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</si>
  <si>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</si>
  <si>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</si>
  <si>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</si>
  <si>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</si>
  <si>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</si>
  <si>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</si>
  <si>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</si>
  <si>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</si>
  <si>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</si>
  <si>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</si>
  <si>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</si>
  <si>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</si>
  <si>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</si>
  <si>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</si>
  <si>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</si>
  <si>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</si>
  <si>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</si>
  <si>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</si>
  <si>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</si>
  <si>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</si>
  <si>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</si>
  <si>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</si>
  <si>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</si>
  <si>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</si>
  <si>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</si>
  <si>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</si>
  <si>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</si>
  <si>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</si>
  <si>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</si>
  <si>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</si>
  <si>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</si>
  <si>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</si>
  <si>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</si>
  <si>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</si>
  <si>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</si>
  <si>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</si>
  <si>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</si>
  <si>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</si>
  <si>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</si>
  <si>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</si>
  <si>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</si>
  <si>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</si>
  <si>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</si>
  <si>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</si>
  <si>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</si>
  <si>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</si>
  <si>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</si>
  <si>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</si>
  <si>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</si>
  <si>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</si>
  <si>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</si>
  <si>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</si>
  <si>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</si>
  <si>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</si>
  <si>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</si>
  <si>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</si>
  <si>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</si>
  <si>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</si>
  <si>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</si>
  <si>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</si>
  <si>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</si>
  <si>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</si>
  <si>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</si>
  <si>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</si>
  <si>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</si>
  <si>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</si>
  <si>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</si>
  <si>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</si>
  <si>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</si>
  <si>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</si>
  <si>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</si>
  <si>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</si>
  <si>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</si>
  <si>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</si>
  <si>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</si>
  <si>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</si>
  <si>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</si>
  <si>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</si>
  <si>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</si>
  <si>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</si>
  <si>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</si>
  <si>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</si>
  <si>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</si>
  <si>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</si>
  <si>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</si>
  <si>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</si>
  <si>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</si>
  <si>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</si>
  <si>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</si>
  <si>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</si>
  <si>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</si>
  <si>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</si>
  <si>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</si>
  <si>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</si>
  <si>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</si>
  <si>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</si>
  <si>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</si>
  <si>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</si>
  <si>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</si>
  <si>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</si>
  <si>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</si>
  <si>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</si>
  <si>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</si>
  <si>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</si>
  <si>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San Benito</t>
  </si>
  <si>
    <t>Hermosillo</t>
  </si>
  <si>
    <t>Venta de combustible</t>
  </si>
  <si>
    <t>TME840315KT6</t>
  </si>
  <si>
    <t>Servicio telefónico</t>
  </si>
  <si>
    <t>Parque Via</t>
  </si>
  <si>
    <t>Cuauhtemoc</t>
  </si>
  <si>
    <t>06500</t>
  </si>
  <si>
    <t>Centro</t>
  </si>
  <si>
    <t>Villa de Seris</t>
  </si>
  <si>
    <t>Coordinación Financiera</t>
  </si>
  <si>
    <t>EPQ891031PQ0</t>
  </si>
  <si>
    <t>Equipos y Productos Químicos del Noroeste, SA de CV</t>
  </si>
  <si>
    <t>Venta de productos químicos</t>
  </si>
  <si>
    <t>Papagos lote 8 Manzana 2</t>
  </si>
  <si>
    <t>Parque Industrial</t>
  </si>
  <si>
    <t>6622857289, 2857344</t>
  </si>
  <si>
    <t>Limpieza Profesional y de Servicios Lipssa SA de CV</t>
  </si>
  <si>
    <t>LPS940315H45</t>
  </si>
  <si>
    <t>Servicio de limpieza</t>
  </si>
  <si>
    <t>Tlaxala</t>
  </si>
  <si>
    <t>lipssa@prodigy.net.mx</t>
  </si>
  <si>
    <t>Travesias Mundiales de México SA de CV</t>
  </si>
  <si>
    <t>TMM740403JQ6</t>
  </si>
  <si>
    <t>Pasajes aéreos</t>
  </si>
  <si>
    <t>Navarrete</t>
  </si>
  <si>
    <t>Santa Fé</t>
  </si>
  <si>
    <t>Servicio Integral de Seguridad Privada de Sonora Sa de CV</t>
  </si>
  <si>
    <t>SIS130315659</t>
  </si>
  <si>
    <t>Servicio de vigilancia</t>
  </si>
  <si>
    <t>12 de Octubre</t>
  </si>
  <si>
    <t>IJC Servicios Automotrices, SA de CV</t>
  </si>
  <si>
    <t>ISA131120V67</t>
  </si>
  <si>
    <t>Servicios automotrices</t>
  </si>
  <si>
    <t>Aldama</t>
  </si>
  <si>
    <t>ijcservicioautomotriz@gmail.com</t>
  </si>
  <si>
    <t>Telecomunicaciones de México</t>
  </si>
  <si>
    <t>TME891117P56</t>
  </si>
  <si>
    <t>Servicio de comunicación</t>
  </si>
  <si>
    <t>Eje central Lázaro Cárdenas</t>
  </si>
  <si>
    <t>Narvarte Benito Juárez</t>
  </si>
  <si>
    <t>03020</t>
  </si>
  <si>
    <t>Martín Roberto</t>
  </si>
  <si>
    <t>Jacott</t>
  </si>
  <si>
    <t>Muñoz</t>
  </si>
  <si>
    <t>Bejim, Planea y construye SA de CV</t>
  </si>
  <si>
    <t>Impulsora Plaza Hermosillo SA de CV</t>
  </si>
  <si>
    <t>Servicio Fumigación</t>
  </si>
  <si>
    <t>5 de Mayo</t>
  </si>
  <si>
    <t>IPH051025R30</t>
  </si>
  <si>
    <t>Paseo Río Sonora norte</t>
  </si>
  <si>
    <t>Vado del Río</t>
  </si>
  <si>
    <t>CFE Suministrador de Servicios Básicos</t>
  </si>
  <si>
    <t>CSS160330CP7</t>
  </si>
  <si>
    <t>Servicio energía eléctrica</t>
  </si>
  <si>
    <t xml:space="preserve">Paseo de la Reforma </t>
  </si>
  <si>
    <t>Juárez delegación Cuauhtémoc</t>
  </si>
  <si>
    <t>06600</t>
  </si>
  <si>
    <t>J2R Constructores SA de CV</t>
  </si>
  <si>
    <t>Moreno</t>
  </si>
  <si>
    <t xml:space="preserve">Ismael </t>
  </si>
  <si>
    <t>Norzagaray</t>
  </si>
  <si>
    <t>Michel</t>
  </si>
  <si>
    <t>BPC07020122A</t>
  </si>
  <si>
    <t>JAMM5801304I5</t>
  </si>
  <si>
    <t>Alfonso Iberri</t>
  </si>
  <si>
    <t>Guaymas</t>
  </si>
  <si>
    <t>info@360m.com.mx</t>
  </si>
  <si>
    <t>Servicio de Hospedaje</t>
  </si>
  <si>
    <t>NOMI790110BL1</t>
  </si>
  <si>
    <t>Serivicos profesionales</t>
  </si>
  <si>
    <t>Alta California</t>
  </si>
  <si>
    <t>JCO160719893</t>
  </si>
  <si>
    <t>Servicio de fabricación e instalación</t>
  </si>
  <si>
    <t>Pirámide de la Luna</t>
  </si>
  <si>
    <t>jofra@jxr.mx</t>
  </si>
  <si>
    <t>Servicios profesionales</t>
  </si>
  <si>
    <t>Cerrada Monterey</t>
  </si>
  <si>
    <t>inorzagaray@hotmail.com</t>
  </si>
  <si>
    <t>AHE020124U84</t>
  </si>
  <si>
    <t>Agua de Hermosillo</t>
  </si>
  <si>
    <t>Servicio de agua potable y alcantarillado</t>
  </si>
  <si>
    <t>Luis Encinas</t>
  </si>
  <si>
    <t>Universitaria</t>
  </si>
  <si>
    <t>Teléfonos de México SAB SA de CV</t>
  </si>
  <si>
    <t>Exploraciones Mineras del Desierto, SA de CV</t>
  </si>
  <si>
    <t>EMD950206SRA</t>
  </si>
  <si>
    <t>Obras de agua potable y alcantarillado</t>
  </si>
  <si>
    <t xml:space="preserve">Del Cobre </t>
  </si>
  <si>
    <t>fredyalmada@gmail.com</t>
  </si>
  <si>
    <t>José Luis</t>
  </si>
  <si>
    <t xml:space="preserve">Romero </t>
  </si>
  <si>
    <t>Esinoza</t>
  </si>
  <si>
    <t>ROEL8703312F3</t>
  </si>
  <si>
    <t>Servicios legales y administrativos</t>
  </si>
  <si>
    <t>Cañón Verde</t>
  </si>
  <si>
    <t>Nacameri</t>
  </si>
  <si>
    <t>Proveedora Papelera Kino, SA de CV</t>
  </si>
  <si>
    <t>PPK9801205Z2</t>
  </si>
  <si>
    <t>Venta de papelería</t>
  </si>
  <si>
    <t xml:space="preserve">Arizona </t>
  </si>
  <si>
    <t xml:space="preserve">Jacqueline Ivette </t>
  </si>
  <si>
    <t>Ruelas</t>
  </si>
  <si>
    <t>García</t>
  </si>
  <si>
    <t>RUGJ9409302C6</t>
  </si>
  <si>
    <t>Bernardo Reyes</t>
  </si>
  <si>
    <t>Epsilon Servicios Químicos SA de CV</t>
  </si>
  <si>
    <t>ESQ110906JA9</t>
  </si>
  <si>
    <t>Venta productos químicos</t>
  </si>
  <si>
    <t>Naranjo</t>
  </si>
  <si>
    <t>Lomas del Camichin I</t>
  </si>
  <si>
    <t xml:space="preserve">Tonalá </t>
  </si>
  <si>
    <t>Tonalá</t>
  </si>
  <si>
    <t>33-36817132</t>
  </si>
  <si>
    <t>epsilonq@prodigy.net.mx</t>
  </si>
  <si>
    <t>Grupo Gasolinero Alver, SA de CV</t>
  </si>
  <si>
    <t>GGA130311DG9</t>
  </si>
  <si>
    <t>Quiroga</t>
  </si>
  <si>
    <t>Villas del Real</t>
  </si>
  <si>
    <t>Roberto Argenis</t>
  </si>
  <si>
    <t>Valenzuela</t>
  </si>
  <si>
    <t>VAMR840315FW4</t>
  </si>
  <si>
    <t>Servicios Profesionales</t>
  </si>
  <si>
    <t xml:space="preserve">Crepúsculo </t>
  </si>
  <si>
    <t>Atardeceres</t>
  </si>
  <si>
    <t>Compuproveedores, SA de CV</t>
  </si>
  <si>
    <t>COM890602EE8</t>
  </si>
  <si>
    <t>Venta de equipo y material de computo</t>
  </si>
  <si>
    <t>Medios y Editorial de Sonora, SA de CV</t>
  </si>
  <si>
    <t>MES041022A51</t>
  </si>
  <si>
    <t xml:space="preserve">Servicio de información </t>
  </si>
  <si>
    <t xml:space="preserve">Abelardo L. Rodriguez </t>
  </si>
  <si>
    <t>facturas@expreso.com.mx</t>
  </si>
  <si>
    <t>José Victor</t>
  </si>
  <si>
    <t xml:space="preserve">Symonds </t>
  </si>
  <si>
    <t>Félix</t>
  </si>
  <si>
    <t>SOFV720825GQ9</t>
  </si>
  <si>
    <t>Servicio de carga de gas a extintores</t>
  </si>
  <si>
    <t>pedidos_equipos@hotmil.com</t>
  </si>
  <si>
    <t>SIS161017Q87</t>
  </si>
  <si>
    <t>Trabajos de mecánica de suelo</t>
  </si>
  <si>
    <t>Constitución</t>
  </si>
  <si>
    <t>Ley 57</t>
  </si>
  <si>
    <t xml:space="preserve">Luis Alberto </t>
  </si>
  <si>
    <t>Escalante</t>
  </si>
  <si>
    <t>Flores</t>
  </si>
  <si>
    <t>EAFL741110D82</t>
  </si>
  <si>
    <t xml:space="preserve">Servicios profesionales </t>
  </si>
  <si>
    <t>Tetakawi</t>
  </si>
  <si>
    <t>Urbi Villa del Cedro</t>
  </si>
  <si>
    <t xml:space="preserve">Gerardo Arnoldo </t>
  </si>
  <si>
    <t>Gutiérrez</t>
  </si>
  <si>
    <t>GUMG880709MF6</t>
  </si>
  <si>
    <t>Servicios profesionales legales</t>
  </si>
  <si>
    <t>Liverpool</t>
  </si>
  <si>
    <t>Prados del Centenario</t>
  </si>
  <si>
    <t>NGA0301208N1</t>
  </si>
  <si>
    <t>facturas.notariagastelum@gmail.com</t>
  </si>
  <si>
    <t>Gatos notariales</t>
  </si>
  <si>
    <t>de Guadalupe</t>
  </si>
  <si>
    <t>ASE931116231</t>
  </si>
  <si>
    <t>https://axa.mx</t>
  </si>
  <si>
    <t>horaciovalenzuelaortega@hotmail.com</t>
  </si>
  <si>
    <t>AXA Seguros, S.A. de C.V.</t>
  </si>
  <si>
    <t>Seguros</t>
  </si>
  <si>
    <t>Félix Cuevas</t>
  </si>
  <si>
    <t xml:space="preserve">Tlacoquemectal </t>
  </si>
  <si>
    <t>Benito Juárez</t>
  </si>
  <si>
    <t>GVE051223GQ5</t>
  </si>
  <si>
    <t>URBI VILLA DEL REY</t>
  </si>
  <si>
    <t>http://supergasolineras.windstarlpg.com/</t>
  </si>
  <si>
    <t>ricardo.villagran@windstarlpg.com</t>
  </si>
  <si>
    <t>Gasolinera el Vertedor, S.A. DE C.V.</t>
  </si>
  <si>
    <t>Combustible</t>
  </si>
  <si>
    <t>de los Ganaderos</t>
  </si>
  <si>
    <t>Urbi Villa del Rey</t>
  </si>
  <si>
    <t>LOWM670706NC5</t>
  </si>
  <si>
    <t>licmlozano@hotmail.com</t>
  </si>
  <si>
    <t>Mario</t>
  </si>
  <si>
    <t>Lozano</t>
  </si>
  <si>
    <t xml:space="preserve">Wendlandt </t>
  </si>
  <si>
    <t>Marsella</t>
  </si>
  <si>
    <t>El Malecón</t>
  </si>
  <si>
    <t>IED551008NR2</t>
  </si>
  <si>
    <t>https://www.elimparcial.com/</t>
  </si>
  <si>
    <t>Impresora y Editorial,  S.A. de C.V.</t>
  </si>
  <si>
    <t>Publicaciones</t>
  </si>
  <si>
    <t>Sufragio Efectivo</t>
  </si>
  <si>
    <t>GSE970411DX4</t>
  </si>
  <si>
    <t>Gasolinera el Seri,  S.A. de C.V.</t>
  </si>
  <si>
    <t>GMA020213C39</t>
  </si>
  <si>
    <t>Gaservicio Matamoros, S.A. de C.V.</t>
  </si>
  <si>
    <t>Yañez</t>
  </si>
  <si>
    <t>Matamoros</t>
  </si>
  <si>
    <t>GAL921106GK6</t>
  </si>
  <si>
    <t>QUIROGA</t>
  </si>
  <si>
    <t>VILLA DEL REAL</t>
  </si>
  <si>
    <t>GGA921106TH3</t>
  </si>
  <si>
    <t>INTERNACIONAL KM 247.3</t>
  </si>
  <si>
    <t>ALTARES</t>
  </si>
  <si>
    <t>GAL0512238SA</t>
  </si>
  <si>
    <t>PASEO DEL LAGO</t>
  </si>
  <si>
    <t>Gasolinera Alvarado, S.A. de C.V.</t>
  </si>
  <si>
    <t>Guadalupana Gasolinera, S.A. de C.V.</t>
  </si>
  <si>
    <t>Gasolinera Alver, S.A. de C.V.</t>
  </si>
  <si>
    <t>LOTJ740824NL2</t>
  </si>
  <si>
    <t>Jesús Cristobal</t>
  </si>
  <si>
    <t>López</t>
  </si>
  <si>
    <t>Tanori</t>
  </si>
  <si>
    <t>Mantenimientos y reparación en general</t>
  </si>
  <si>
    <t>Paricutin</t>
  </si>
  <si>
    <t>Las Lomas</t>
  </si>
  <si>
    <t xml:space="preserve">Alejandra </t>
  </si>
  <si>
    <t>Leyva</t>
  </si>
  <si>
    <t>Valencia</t>
  </si>
  <si>
    <t>LEVA8506218K3</t>
  </si>
  <si>
    <t>Plutarco Elías Calles</t>
  </si>
  <si>
    <t>Pedregal de la Villa</t>
  </si>
  <si>
    <t>Graciela</t>
  </si>
  <si>
    <t>Molina</t>
  </si>
  <si>
    <t>Andana</t>
  </si>
  <si>
    <t>MOAG640508SE3</t>
  </si>
  <si>
    <t>Renta de Servidumbre de paso</t>
  </si>
  <si>
    <t>Ocho Avenida 37</t>
  </si>
  <si>
    <t>Deportiva</t>
  </si>
  <si>
    <t>Agua Prieta</t>
  </si>
  <si>
    <t xml:space="preserve">Alejandro </t>
  </si>
  <si>
    <t>Zepeda</t>
  </si>
  <si>
    <t>ZEGA720509B50</t>
  </si>
  <si>
    <t>Servicios de reparación y mantenimiento de vehículos</t>
  </si>
  <si>
    <t>Veracruz</t>
  </si>
  <si>
    <t>Leonel</t>
  </si>
  <si>
    <t>Bustamante</t>
  </si>
  <si>
    <t>Bácame</t>
  </si>
  <si>
    <t>BUBL610923LB9</t>
  </si>
  <si>
    <t>Asesoría Jurídica</t>
  </si>
  <si>
    <t>Horacio Soria Larrea</t>
  </si>
  <si>
    <t>Ivan Gerardo</t>
  </si>
  <si>
    <t>Calles</t>
  </si>
  <si>
    <t>Sandoval</t>
  </si>
  <si>
    <t>CASI890924VEA</t>
  </si>
  <si>
    <t>Venta de uniformes</t>
  </si>
  <si>
    <t>De la Reforma</t>
  </si>
  <si>
    <t>Seguros Inbursa, S.A. de C.V.</t>
  </si>
  <si>
    <t>SIN9408027L7</t>
  </si>
  <si>
    <t xml:space="preserve">Insurgentes Sur </t>
  </si>
  <si>
    <t xml:space="preserve">Tlalpan </t>
  </si>
  <si>
    <t>Peña Pobre</t>
  </si>
  <si>
    <t>Servicios y Distribuciones Ayala, S.A. de C.V.</t>
  </si>
  <si>
    <t>SDA890217GK4</t>
  </si>
  <si>
    <t>Reparación vehiculos</t>
  </si>
  <si>
    <t>revolucion@grupoayala.com.mx</t>
  </si>
  <si>
    <t>Revolución y Tamaulipas</t>
  </si>
  <si>
    <t>S/N</t>
  </si>
  <si>
    <t>Proveedor del Herrero del Noroeste, SAPI de CV</t>
  </si>
  <si>
    <t>PHN951220975</t>
  </si>
  <si>
    <t>Materiales para construcción</t>
  </si>
  <si>
    <t>Libertad</t>
  </si>
  <si>
    <t>Cedros esquina Camelia</t>
  </si>
  <si>
    <t>Servicios de Ingeniería y Supervisión MD, SA  de CV</t>
  </si>
  <si>
    <t>Notaría Gastelum y Asociados, SC.</t>
  </si>
  <si>
    <t xml:space="preserve">Flores </t>
  </si>
  <si>
    <t>Arvizu</t>
  </si>
  <si>
    <t>FOAJ790202DT7</t>
  </si>
  <si>
    <t xml:space="preserve">Lampazos </t>
  </si>
  <si>
    <t>San Luis</t>
  </si>
  <si>
    <t>Joel Isaac</t>
  </si>
  <si>
    <t>LGT_ART70_FXXXII_2018</t>
  </si>
  <si>
    <t>https://www.aguadehermosillo.gob.mx</t>
  </si>
  <si>
    <t>https://www.telmex.com</t>
  </si>
  <si>
    <t>https://www.clarvi.com</t>
  </si>
  <si>
    <t>https://www.travesias.com</t>
  </si>
  <si>
    <t>https://www.compuproveedores.com</t>
  </si>
  <si>
    <t>https://www.inbursa.com</t>
  </si>
  <si>
    <t>https://www.prohenosa.com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</si>
</sst>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0"/>
      <color theme="10"/>
      <name val="Arial"/>
      <family val="2"/>
    </font>
    <font>
      <u/>
      <sz val="10"/>
      <color rgb="FF0070C0"/>
      <name val="Arial"/>
      <family val="2"/>
    </font>
    <font>
      <sz val="10"/>
      <name val="Arial"/>
      <family val="2"/>
    </font>
    <font>
      <sz val="10"/>
      <color indexed="8"/>
      <name val="Arial"/>
      <family val="2"/>
    </font>
    <font>
      <u/>
      <sz val="10"/>
      <color indexed="12"/>
      <name val="Arial"/>
      <family val="2"/>
    </font>
    <font>
      <u/>
      <sz val="11"/>
      <color theme="10"/>
      <name val="Calibri"/>
      <family val="2"/>
    </font>
    <font>
      <u/>
      <sz val="11"/>
      <color theme="10"/>
      <name val="Calibri"/>
      <family val="2"/>
      <scheme val="minor"/>
    </font>
    <font>
      <sz val="11"/>
      <name val="Calibri"/>
      <family val="2"/>
      <scheme val="minor"/>
    </font>
    <font>
      <sz val="10"/>
      <color rgb="FF0070C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2">
    <xf numFmtId="0" fontId="0" fillId="0" borderId="0"/>
    <xf numFmtId="0" fontId="4" fillId="3" borderId="0" applyNumberFormat="0" applyFill="0" applyBorder="0" applyAlignment="0" applyProtection="0"/>
    <xf numFmtId="0" fontId="6" fillId="3" borderId="0"/>
    <xf numFmtId="0" fontId="1" fillId="3" borderId="0"/>
    <xf numFmtId="0" fontId="9" fillId="3" borderId="0" applyNumberFormat="0" applyFill="0" applyBorder="0" applyAlignment="0" applyProtection="0">
      <alignment vertical="top"/>
      <protection locked="0"/>
    </xf>
    <xf numFmtId="0" fontId="4" fillId="3" borderId="0" applyNumberFormat="0" applyFill="0" applyBorder="0" applyAlignment="0" applyProtection="0"/>
    <xf numFmtId="0" fontId="8" fillId="3" borderId="0" applyNumberFormat="0" applyFill="0" applyBorder="0" applyAlignment="0" applyProtection="0"/>
    <xf numFmtId="0" fontId="10" fillId="3" borderId="0" applyNumberFormat="0" applyFill="0" applyBorder="0" applyAlignment="0" applyProtection="0"/>
    <xf numFmtId="0" fontId="7" fillId="3" borderId="0">
      <alignment vertical="top"/>
    </xf>
    <xf numFmtId="0" fontId="6" fillId="3" borderId="0"/>
    <xf numFmtId="0" fontId="6" fillId="3" borderId="0"/>
    <xf numFmtId="0" fontId="6" fillId="3" borderId="0"/>
  </cellStyleXfs>
  <cellXfs count="36">
    <xf numFmtId="0" fontId="0" fillId="0" borderId="0" xfId="0"/>
    <xf numFmtId="0" fontId="3" fillId="4" borderId="1" xfId="0" applyFont="1" applyFill="1" applyBorder="1" applyAlignment="1">
      <alignment horizontal="center" wrapText="1"/>
    </xf>
    <xf numFmtId="0" fontId="0" fillId="0" borderId="0" xfId="0" applyFill="1"/>
    <xf numFmtId="14" fontId="0" fillId="0" borderId="0" xfId="0" applyNumberFormat="1" applyFill="1"/>
    <xf numFmtId="0" fontId="0" fillId="3" borderId="0" xfId="0" applyFill="1"/>
    <xf numFmtId="0" fontId="0" fillId="0" borderId="0" xfId="0"/>
    <xf numFmtId="0" fontId="0" fillId="0" borderId="0" xfId="0"/>
    <xf numFmtId="0" fontId="0" fillId="5" borderId="0" xfId="0" applyFill="1"/>
    <xf numFmtId="0" fontId="0" fillId="3" borderId="0" xfId="0" applyFill="1" applyProtection="1"/>
    <xf numFmtId="0" fontId="0" fillId="3" borderId="0" xfId="0" applyFont="1" applyFill="1"/>
    <xf numFmtId="0" fontId="11" fillId="3" borderId="0" xfId="0" applyFont="1" applyFill="1" applyBorder="1" applyProtection="1"/>
    <xf numFmtId="0" fontId="11" fillId="3" borderId="0" xfId="0" applyFont="1" applyFill="1" applyProtection="1"/>
    <xf numFmtId="0" fontId="0" fillId="3" borderId="0" xfId="0" applyFill="1" applyBorder="1"/>
    <xf numFmtId="0" fontId="0" fillId="3" borderId="0" xfId="0" applyFont="1" applyFill="1" applyBorder="1" applyProtection="1"/>
    <xf numFmtId="0" fontId="0" fillId="0" borderId="0" xfId="0" applyFont="1"/>
    <xf numFmtId="0" fontId="4" fillId="3" borderId="0" xfId="1"/>
    <xf numFmtId="0" fontId="4" fillId="3" borderId="0" xfId="1" applyFill="1"/>
    <xf numFmtId="0" fontId="0" fillId="3" borderId="0" xfId="0" applyFont="1" applyFill="1" applyBorder="1"/>
    <xf numFmtId="0" fontId="10" fillId="3" borderId="0" xfId="1" applyFont="1" applyFill="1" applyProtection="1"/>
    <xf numFmtId="0" fontId="6" fillId="3" borderId="0" xfId="0" applyFont="1" applyFill="1" applyProtection="1"/>
    <xf numFmtId="0" fontId="0" fillId="3" borderId="0" xfId="0" applyFont="1" applyFill="1" applyProtection="1"/>
    <xf numFmtId="0" fontId="12" fillId="3" borderId="0" xfId="0" applyFont="1" applyFill="1" applyProtection="1"/>
    <xf numFmtId="15" fontId="0" fillId="3" borderId="0" xfId="0" applyNumberFormat="1" applyFill="1" applyProtection="1"/>
    <xf numFmtId="0" fontId="4" fillId="0" borderId="0" xfId="1" applyFill="1"/>
    <xf numFmtId="0" fontId="0" fillId="0" borderId="0" xfId="0" applyFill="1" applyProtection="1"/>
    <xf numFmtId="0" fontId="5" fillId="0" borderId="0" xfId="1" applyFont="1" applyFill="1" applyProtection="1"/>
    <xf numFmtId="0" fontId="6" fillId="0" borderId="0" xfId="0" applyFont="1" applyFill="1" applyProtection="1"/>
    <xf numFmtId="49" fontId="0" fillId="0" borderId="0" xfId="0" applyNumberFormat="1" applyFill="1" applyAlignment="1">
      <alignment horizontal="right"/>
    </xf>
    <xf numFmtId="0" fontId="0" fillId="0" borderId="0" xfId="0" applyFill="1" applyAlignment="1" applyProtection="1">
      <alignment horizontal="right"/>
    </xf>
    <xf numFmtId="0" fontId="4" fillId="0" borderId="0" xfId="1" applyFill="1" applyProtection="1"/>
    <xf numFmtId="49" fontId="6" fillId="0" borderId="0" xfId="0" applyNumberFormat="1" applyFont="1" applyFill="1" applyAlignment="1" applyProtection="1">
      <alignment horizontal="right"/>
    </xf>
    <xf numFmtId="0" fontId="0" fillId="0" borderId="0" xfId="0" applyFill="1" applyAlignment="1">
      <alignment horizontal="right"/>
    </xf>
    <xf numFmtId="0" fontId="5" fillId="0" borderId="0" xfId="1" applyFont="1" applyFill="1"/>
    <xf numFmtId="0" fontId="2" fillId="2" borderId="1" xfId="0" applyFont="1" applyFill="1" applyBorder="1" applyAlignment="1">
      <alignment horizontal="center"/>
    </xf>
    <xf numFmtId="0" fontId="0" fillId="0" borderId="0" xfId="0"/>
    <xf numFmtId="0" fontId="3" fillId="4" borderId="1" xfId="0" applyFont="1" applyFill="1" applyBorder="1"/>
  </cellXfs>
  <cellStyles count="12">
    <cellStyle name="Hipervínculo" xfId="1" builtinId="8"/>
    <cellStyle name="Hipervínculo 2" xfId="5" xr:uid="{00000000-0005-0000-0000-000001000000}"/>
    <cellStyle name="Hipervínculo 2 2" xfId="6" xr:uid="{00000000-0005-0000-0000-000002000000}"/>
    <cellStyle name="Hipervínculo 3" xfId="7" xr:uid="{00000000-0005-0000-0000-000003000000}"/>
    <cellStyle name="Hipervínculo 4" xfId="4" xr:uid="{00000000-0005-0000-0000-000004000000}"/>
    <cellStyle name="Normal" xfId="0" builtinId="0"/>
    <cellStyle name="Normal 2" xfId="2" xr:uid="{00000000-0005-0000-0000-000006000000}"/>
    <cellStyle name="Normal 2 2" xfId="9" xr:uid="{00000000-0005-0000-0000-000007000000}"/>
    <cellStyle name="Normal 2 3" xfId="8" xr:uid="{00000000-0005-0000-0000-000008000000}"/>
    <cellStyle name="Normal 3" xfId="10" xr:uid="{00000000-0005-0000-0000-000009000000}"/>
    <cellStyle name="Normal 3 2" xfId="11" xr:uid="{00000000-0005-0000-0000-00000A000000}"/>
    <cellStyle name="Normal 4" xfId="3" xr:uid="{00000000-0005-0000-0000-00000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OLITA%20RESPALDO%202018/LOLYTA/PORTAL%20NACIONAL/Formato%20Padr&#243;n%20de%20proveedores%20y%20contratistas%20a%20%201er%20trim%2020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LOLITA%20RESPALDO%202018/LOLYTA/PORTAL%20NACIONAL/Copia%20de%20Copia%20de%20Formato%20Padr&#243;n%20de%20proveedores%20y%20contratistas%20a%20%202do%20trim%202017%20RAMS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sheetData sheetId="1"/>
      <sheetData sheetId="2"/>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sheetData sheetId="1"/>
      <sheetData sheetId="2"/>
      <sheetData sheetId="3"/>
      <sheetData sheetId="4"/>
      <sheetData sheetId="5">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6">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facturas@expreso.com.mx" TargetMode="External"/><Relationship Id="rId18" Type="http://schemas.openxmlformats.org/officeDocument/2006/relationships/hyperlink" Target="mailto:ricardo.villagran@windstarlpg.com" TargetMode="External"/><Relationship Id="rId26" Type="http://schemas.openxmlformats.org/officeDocument/2006/relationships/hyperlink" Target="mailto:ricardo.villagran@windstarlpg.com" TargetMode="External"/><Relationship Id="rId3" Type="http://schemas.openxmlformats.org/officeDocument/2006/relationships/hyperlink" Target="mailto:lipssa@prodigy.net.mx" TargetMode="External"/><Relationship Id="rId21" Type="http://schemas.openxmlformats.org/officeDocument/2006/relationships/hyperlink" Target="https://www.elimparcial.com/" TargetMode="External"/><Relationship Id="rId34" Type="http://schemas.openxmlformats.org/officeDocument/2006/relationships/hyperlink" Target="https://www.prohenosa.com/" TargetMode="External"/><Relationship Id="rId7" Type="http://schemas.openxmlformats.org/officeDocument/2006/relationships/hyperlink" Target="mailto:jofra@jxr.mx" TargetMode="External"/><Relationship Id="rId12" Type="http://schemas.openxmlformats.org/officeDocument/2006/relationships/hyperlink" Target="https://www.compuproveedores.com/" TargetMode="External"/><Relationship Id="rId17" Type="http://schemas.openxmlformats.org/officeDocument/2006/relationships/hyperlink" Target="mailto:horaciovalenzuelaortega@hotmail.com" TargetMode="External"/><Relationship Id="rId25" Type="http://schemas.openxmlformats.org/officeDocument/2006/relationships/hyperlink" Target="http://supergasolineras.windstarlpg.com/" TargetMode="External"/><Relationship Id="rId33" Type="http://schemas.openxmlformats.org/officeDocument/2006/relationships/hyperlink" Target="mailto:revolucion@grupoayala.com.mx" TargetMode="External"/><Relationship Id="rId2" Type="http://schemas.openxmlformats.org/officeDocument/2006/relationships/hyperlink" Target="https://www.clarvi.com/" TargetMode="External"/><Relationship Id="rId16" Type="http://schemas.openxmlformats.org/officeDocument/2006/relationships/hyperlink" Target="https://axa.mx/" TargetMode="External"/><Relationship Id="rId20" Type="http://schemas.openxmlformats.org/officeDocument/2006/relationships/hyperlink" Target="mailto:licmlozano@hotmail.com" TargetMode="External"/><Relationship Id="rId29" Type="http://schemas.openxmlformats.org/officeDocument/2006/relationships/hyperlink" Target="http://supergasolineras.windstarlpg.com/" TargetMode="External"/><Relationship Id="rId1" Type="http://schemas.openxmlformats.org/officeDocument/2006/relationships/hyperlink" Target="https://www.telmex.com/" TargetMode="External"/><Relationship Id="rId6" Type="http://schemas.openxmlformats.org/officeDocument/2006/relationships/hyperlink" Target="mailto:info@360m.com.mx" TargetMode="External"/><Relationship Id="rId11" Type="http://schemas.openxmlformats.org/officeDocument/2006/relationships/hyperlink" Target="mailto:epsilonq@prodigy.net.mx" TargetMode="External"/><Relationship Id="rId24" Type="http://schemas.openxmlformats.org/officeDocument/2006/relationships/hyperlink" Target="mailto:ricardo.villagran@windstarlpg.com" TargetMode="External"/><Relationship Id="rId32" Type="http://schemas.openxmlformats.org/officeDocument/2006/relationships/hyperlink" Target="https://www.inbursa.com/" TargetMode="External"/><Relationship Id="rId5" Type="http://schemas.openxmlformats.org/officeDocument/2006/relationships/hyperlink" Target="mailto:ijcservicioautomotriz@gmail.com" TargetMode="External"/><Relationship Id="rId15" Type="http://schemas.openxmlformats.org/officeDocument/2006/relationships/hyperlink" Target="mailto:facturas.notariagastelum@gmail.com" TargetMode="External"/><Relationship Id="rId23" Type="http://schemas.openxmlformats.org/officeDocument/2006/relationships/hyperlink" Target="http://supergasolineras.windstarlpg.com/" TargetMode="External"/><Relationship Id="rId28" Type="http://schemas.openxmlformats.org/officeDocument/2006/relationships/hyperlink" Target="mailto:ricardo.villagran@windstarlpg.com" TargetMode="External"/><Relationship Id="rId10" Type="http://schemas.openxmlformats.org/officeDocument/2006/relationships/hyperlink" Target="mailto:fredyalmada@gmail.com" TargetMode="External"/><Relationship Id="rId19" Type="http://schemas.openxmlformats.org/officeDocument/2006/relationships/hyperlink" Target="http://supergasolineras.windstarlpg.com/" TargetMode="External"/><Relationship Id="rId31" Type="http://schemas.openxmlformats.org/officeDocument/2006/relationships/hyperlink" Target="http://supergasolineras.windstarlpg.com/" TargetMode="External"/><Relationship Id="rId4" Type="http://schemas.openxmlformats.org/officeDocument/2006/relationships/hyperlink" Target="https://www.travesias.com/" TargetMode="External"/><Relationship Id="rId9" Type="http://schemas.openxmlformats.org/officeDocument/2006/relationships/hyperlink" Target="https://www.aguadehermosillo.gob.mx/" TargetMode="External"/><Relationship Id="rId14" Type="http://schemas.openxmlformats.org/officeDocument/2006/relationships/hyperlink" Target="mailto:pedidos_equipos@hotmil.com" TargetMode="External"/><Relationship Id="rId22" Type="http://schemas.openxmlformats.org/officeDocument/2006/relationships/hyperlink" Target="mailto:ricardo.villagran@windstarlpg.com" TargetMode="External"/><Relationship Id="rId27" Type="http://schemas.openxmlformats.org/officeDocument/2006/relationships/hyperlink" Target="http://supergasolineras.windstarlpg.com/" TargetMode="External"/><Relationship Id="rId30" Type="http://schemas.openxmlformats.org/officeDocument/2006/relationships/hyperlink" Target="mailto:ricardo.villagran@windstarlpg.com" TargetMode="External"/><Relationship Id="rId35" Type="http://schemas.openxmlformats.org/officeDocument/2006/relationships/printerSettings" Target="../printerSettings/printerSettings1.bin"/><Relationship Id="rId8" Type="http://schemas.openxmlformats.org/officeDocument/2006/relationships/hyperlink" Target="mailto:inorzagaray@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54"/>
  <sheetViews>
    <sheetView tabSelected="1" topLeftCell="AR2" workbookViewId="0">
      <selection activeCell="AT8" sqref="AT8:AU5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7.570312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33" t="s">
        <v>1</v>
      </c>
      <c r="B2" s="34"/>
      <c r="C2" s="34"/>
      <c r="D2" s="33" t="s">
        <v>2</v>
      </c>
      <c r="E2" s="34"/>
      <c r="F2" s="34"/>
      <c r="G2" s="33" t="s">
        <v>3</v>
      </c>
      <c r="H2" s="34"/>
      <c r="I2" s="34"/>
    </row>
    <row r="3" spans="1:48" x14ac:dyDescent="0.25">
      <c r="A3" s="35" t="s">
        <v>4</v>
      </c>
      <c r="B3" s="34"/>
      <c r="C3" s="34"/>
      <c r="D3" s="35" t="s">
        <v>479</v>
      </c>
      <c r="E3" s="34"/>
      <c r="F3" s="34"/>
      <c r="G3" s="35" t="s">
        <v>5</v>
      </c>
      <c r="H3" s="34"/>
      <c r="I3" s="34"/>
    </row>
    <row r="4" spans="1:48" hidden="1" x14ac:dyDescent="0.25">
      <c r="A4" t="s">
        <v>6</v>
      </c>
      <c r="B4" t="s">
        <v>7</v>
      </c>
      <c r="C4" t="s">
        <v>7</v>
      </c>
      <c r="D4" t="s">
        <v>8</v>
      </c>
      <c r="E4" t="s">
        <v>6</v>
      </c>
      <c r="F4" t="s">
        <v>6</v>
      </c>
      <c r="G4" t="s">
        <v>6</v>
      </c>
      <c r="H4" t="s">
        <v>6</v>
      </c>
      <c r="I4" t="s">
        <v>6</v>
      </c>
      <c r="J4" t="s">
        <v>8</v>
      </c>
      <c r="K4" t="s">
        <v>8</v>
      </c>
      <c r="L4" t="s">
        <v>6</v>
      </c>
      <c r="M4" t="s">
        <v>6</v>
      </c>
      <c r="N4" t="s">
        <v>8</v>
      </c>
      <c r="O4" t="s">
        <v>8</v>
      </c>
      <c r="P4" t="s">
        <v>9</v>
      </c>
      <c r="Q4" t="s">
        <v>8</v>
      </c>
      <c r="R4" t="s">
        <v>9</v>
      </c>
      <c r="S4" t="s">
        <v>6</v>
      </c>
      <c r="T4" t="s">
        <v>6</v>
      </c>
      <c r="U4" t="s">
        <v>8</v>
      </c>
      <c r="V4" t="s">
        <v>9</v>
      </c>
      <c r="W4" t="s">
        <v>6</v>
      </c>
      <c r="X4" t="s">
        <v>9</v>
      </c>
      <c r="Y4" t="s">
        <v>6</v>
      </c>
      <c r="Z4" t="s">
        <v>9</v>
      </c>
      <c r="AA4" t="s">
        <v>6</v>
      </c>
      <c r="AB4" t="s">
        <v>8</v>
      </c>
      <c r="AC4" t="s">
        <v>6</v>
      </c>
      <c r="AD4" t="s">
        <v>9</v>
      </c>
      <c r="AE4" t="s">
        <v>9</v>
      </c>
      <c r="AF4" t="s">
        <v>9</v>
      </c>
      <c r="AG4" t="s">
        <v>9</v>
      </c>
      <c r="AH4" t="s">
        <v>6</v>
      </c>
      <c r="AI4" t="s">
        <v>6</v>
      </c>
      <c r="AJ4" t="s">
        <v>6</v>
      </c>
      <c r="AK4" t="s">
        <v>6</v>
      </c>
      <c r="AL4" t="s">
        <v>6</v>
      </c>
      <c r="AM4" t="s">
        <v>6</v>
      </c>
      <c r="AN4" t="s">
        <v>10</v>
      </c>
      <c r="AO4" t="s">
        <v>6</v>
      </c>
      <c r="AP4" t="s">
        <v>6</v>
      </c>
      <c r="AQ4" t="s">
        <v>10</v>
      </c>
      <c r="AR4" t="s">
        <v>10</v>
      </c>
      <c r="AS4" t="s">
        <v>9</v>
      </c>
      <c r="AT4" t="s">
        <v>7</v>
      </c>
      <c r="AU4" t="s">
        <v>11</v>
      </c>
      <c r="AV4" t="s">
        <v>12</v>
      </c>
    </row>
    <row r="5" spans="1:48"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row>
    <row r="6" spans="1:48" x14ac:dyDescent="0.25">
      <c r="A6" s="33" t="s">
        <v>61</v>
      </c>
      <c r="B6" s="34"/>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row>
    <row r="7" spans="1:48"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c r="AV7" s="1" t="s">
        <v>109</v>
      </c>
    </row>
    <row r="8" spans="1:48" s="2" customFormat="1" x14ac:dyDescent="0.25">
      <c r="A8" s="2">
        <v>2019</v>
      </c>
      <c r="B8" s="3">
        <v>43556</v>
      </c>
      <c r="C8" s="3">
        <v>43646</v>
      </c>
      <c r="D8" s="2" t="s">
        <v>111</v>
      </c>
      <c r="H8" s="2" t="s">
        <v>292</v>
      </c>
      <c r="J8" s="2" t="s">
        <v>112</v>
      </c>
      <c r="K8" s="2" t="s">
        <v>127</v>
      </c>
      <c r="M8" s="24" t="s">
        <v>291</v>
      </c>
      <c r="N8" s="2" t="s">
        <v>127</v>
      </c>
      <c r="O8" s="2" t="s">
        <v>147</v>
      </c>
      <c r="P8" s="2" t="s">
        <v>293</v>
      </c>
      <c r="Q8" s="2" t="s">
        <v>162</v>
      </c>
      <c r="R8" s="24" t="s">
        <v>294</v>
      </c>
      <c r="S8" s="2">
        <v>5</v>
      </c>
      <c r="U8" s="2" t="s">
        <v>179</v>
      </c>
      <c r="V8" s="2" t="s">
        <v>295</v>
      </c>
      <c r="X8" s="2" t="s">
        <v>213</v>
      </c>
      <c r="Z8" s="2" t="s">
        <v>213</v>
      </c>
      <c r="AB8" s="2" t="s">
        <v>127</v>
      </c>
      <c r="AC8" s="2">
        <v>83067</v>
      </c>
      <c r="AN8" s="29" t="s">
        <v>480</v>
      </c>
      <c r="AO8" s="24">
        <v>6622896000</v>
      </c>
      <c r="AP8" s="25"/>
      <c r="AS8" s="2" t="s">
        <v>222</v>
      </c>
      <c r="AT8" s="3">
        <v>43659</v>
      </c>
      <c r="AU8" s="3">
        <v>43662</v>
      </c>
    </row>
    <row r="9" spans="1:48" s="2" customFormat="1" x14ac:dyDescent="0.25">
      <c r="A9" s="2">
        <v>2019</v>
      </c>
      <c r="B9" s="3">
        <v>43556</v>
      </c>
      <c r="C9" s="3">
        <v>43646</v>
      </c>
      <c r="D9" s="2" t="s">
        <v>111</v>
      </c>
      <c r="H9" s="2" t="s">
        <v>296</v>
      </c>
      <c r="J9" s="2" t="s">
        <v>112</v>
      </c>
      <c r="K9" s="2" t="s">
        <v>127</v>
      </c>
      <c r="M9" s="24" t="s">
        <v>215</v>
      </c>
      <c r="N9" s="2" t="s">
        <v>127</v>
      </c>
      <c r="O9" s="2" t="s">
        <v>147</v>
      </c>
      <c r="P9" s="2" t="s">
        <v>216</v>
      </c>
      <c r="Q9" s="2" t="s">
        <v>154</v>
      </c>
      <c r="R9" s="26" t="s">
        <v>217</v>
      </c>
      <c r="S9" s="2">
        <v>198</v>
      </c>
      <c r="U9" s="2" t="s">
        <v>179</v>
      </c>
      <c r="V9" s="2" t="s">
        <v>218</v>
      </c>
      <c r="X9" s="2" t="s">
        <v>144</v>
      </c>
      <c r="Z9" s="2" t="s">
        <v>144</v>
      </c>
      <c r="AB9" s="2" t="s">
        <v>114</v>
      </c>
      <c r="AC9" s="27" t="s">
        <v>219</v>
      </c>
      <c r="AN9" s="29" t="s">
        <v>481</v>
      </c>
      <c r="AO9" s="24">
        <v>18002027272</v>
      </c>
      <c r="AS9" s="2" t="s">
        <v>222</v>
      </c>
      <c r="AT9" s="3">
        <v>43659</v>
      </c>
      <c r="AU9" s="3">
        <v>43662</v>
      </c>
    </row>
    <row r="10" spans="1:48" s="2" customFormat="1" x14ac:dyDescent="0.25">
      <c r="A10" s="2">
        <v>2019</v>
      </c>
      <c r="B10" s="3">
        <v>43556</v>
      </c>
      <c r="C10" s="3">
        <v>43646</v>
      </c>
      <c r="D10" s="2" t="s">
        <v>111</v>
      </c>
      <c r="H10" s="2" t="s">
        <v>224</v>
      </c>
      <c r="J10" s="2" t="s">
        <v>112</v>
      </c>
      <c r="K10" s="2" t="s">
        <v>127</v>
      </c>
      <c r="M10" s="24" t="s">
        <v>223</v>
      </c>
      <c r="N10" s="2" t="s">
        <v>127</v>
      </c>
      <c r="O10" s="2" t="s">
        <v>147</v>
      </c>
      <c r="P10" s="2" t="s">
        <v>225</v>
      </c>
      <c r="Q10" s="2" t="s">
        <v>154</v>
      </c>
      <c r="R10" s="26" t="s">
        <v>226</v>
      </c>
      <c r="S10" s="2">
        <v>6</v>
      </c>
      <c r="U10" s="2" t="s">
        <v>194</v>
      </c>
      <c r="V10" s="2" t="s">
        <v>227</v>
      </c>
      <c r="X10" s="2" t="s">
        <v>213</v>
      </c>
      <c r="Z10" s="2" t="s">
        <v>213</v>
      </c>
      <c r="AB10" s="2" t="s">
        <v>127</v>
      </c>
      <c r="AC10" s="2">
        <v>83299</v>
      </c>
      <c r="AN10" s="29" t="s">
        <v>482</v>
      </c>
      <c r="AO10" s="28" t="s">
        <v>228</v>
      </c>
      <c r="AS10" s="2" t="s">
        <v>222</v>
      </c>
      <c r="AT10" s="3">
        <v>43659</v>
      </c>
      <c r="AU10" s="3">
        <v>43662</v>
      </c>
    </row>
    <row r="11" spans="1:48" s="2" customFormat="1" x14ac:dyDescent="0.25">
      <c r="A11" s="2">
        <v>2019</v>
      </c>
      <c r="B11" s="3">
        <v>43556</v>
      </c>
      <c r="C11" s="3">
        <v>43646</v>
      </c>
      <c r="D11" s="2" t="s">
        <v>111</v>
      </c>
      <c r="H11" s="2" t="s">
        <v>229</v>
      </c>
      <c r="J11" s="2" t="s">
        <v>112</v>
      </c>
      <c r="K11" s="2" t="s">
        <v>127</v>
      </c>
      <c r="M11" s="24" t="s">
        <v>230</v>
      </c>
      <c r="N11" s="2" t="s">
        <v>127</v>
      </c>
      <c r="O11" s="2" t="s">
        <v>147</v>
      </c>
      <c r="P11" s="2" t="s">
        <v>231</v>
      </c>
      <c r="Q11" s="2" t="s">
        <v>154</v>
      </c>
      <c r="R11" s="2" t="s">
        <v>232</v>
      </c>
      <c r="S11" s="2">
        <v>171</v>
      </c>
      <c r="U11" s="2" t="s">
        <v>179</v>
      </c>
      <c r="V11" s="2" t="s">
        <v>212</v>
      </c>
      <c r="X11" s="2" t="s">
        <v>213</v>
      </c>
      <c r="Z11" s="2" t="s">
        <v>213</v>
      </c>
      <c r="AB11" s="2" t="s">
        <v>127</v>
      </c>
      <c r="AC11" s="2">
        <v>83190</v>
      </c>
      <c r="AO11" s="24">
        <v>6622104988</v>
      </c>
      <c r="AP11" s="25" t="s">
        <v>233</v>
      </c>
      <c r="AS11" s="2" t="s">
        <v>222</v>
      </c>
      <c r="AT11" s="3">
        <v>43659</v>
      </c>
      <c r="AU11" s="3">
        <v>43662</v>
      </c>
    </row>
    <row r="12" spans="1:48" s="2" customFormat="1" x14ac:dyDescent="0.25">
      <c r="A12" s="2">
        <v>2019</v>
      </c>
      <c r="B12" s="3">
        <v>43556</v>
      </c>
      <c r="C12" s="3">
        <v>43646</v>
      </c>
      <c r="D12" s="2" t="s">
        <v>111</v>
      </c>
      <c r="H12" s="2" t="s">
        <v>234</v>
      </c>
      <c r="J12" s="2" t="s">
        <v>112</v>
      </c>
      <c r="K12" s="2" t="s">
        <v>127</v>
      </c>
      <c r="M12" s="24" t="s">
        <v>235</v>
      </c>
      <c r="N12" s="2" t="s">
        <v>127</v>
      </c>
      <c r="O12" s="2" t="s">
        <v>147</v>
      </c>
      <c r="P12" s="2" t="s">
        <v>236</v>
      </c>
      <c r="Q12" s="2" t="s">
        <v>162</v>
      </c>
      <c r="R12" s="2" t="s">
        <v>237</v>
      </c>
      <c r="S12" s="2">
        <v>370</v>
      </c>
      <c r="U12" s="2" t="s">
        <v>179</v>
      </c>
      <c r="V12" s="2" t="s">
        <v>238</v>
      </c>
      <c r="X12" s="2" t="s">
        <v>213</v>
      </c>
      <c r="Z12" s="2" t="s">
        <v>213</v>
      </c>
      <c r="AB12" s="2" t="s">
        <v>127</v>
      </c>
      <c r="AC12" s="2">
        <v>83249</v>
      </c>
      <c r="AN12" s="29" t="s">
        <v>483</v>
      </c>
      <c r="AO12" s="24">
        <v>6622363500</v>
      </c>
      <c r="AS12" s="2" t="s">
        <v>222</v>
      </c>
      <c r="AT12" s="3">
        <v>43659</v>
      </c>
      <c r="AU12" s="3">
        <v>43662</v>
      </c>
    </row>
    <row r="13" spans="1:48" s="2" customFormat="1" x14ac:dyDescent="0.25">
      <c r="A13" s="2">
        <v>2019</v>
      </c>
      <c r="B13" s="3">
        <v>43556</v>
      </c>
      <c r="C13" s="3">
        <v>43646</v>
      </c>
      <c r="D13" s="2" t="s">
        <v>111</v>
      </c>
      <c r="H13" s="2" t="s">
        <v>239</v>
      </c>
      <c r="J13" s="2" t="s">
        <v>112</v>
      </c>
      <c r="K13" s="2" t="s">
        <v>127</v>
      </c>
      <c r="M13" s="24" t="s">
        <v>240</v>
      </c>
      <c r="N13" s="2" t="s">
        <v>127</v>
      </c>
      <c r="O13" s="2" t="s">
        <v>147</v>
      </c>
      <c r="P13" s="2" t="s">
        <v>241</v>
      </c>
      <c r="Q13" s="2" t="s">
        <v>154</v>
      </c>
      <c r="R13" s="2" t="s">
        <v>242</v>
      </c>
      <c r="S13" s="2">
        <v>124</v>
      </c>
      <c r="U13" s="2" t="s">
        <v>179</v>
      </c>
      <c r="V13" s="2" t="s">
        <v>212</v>
      </c>
      <c r="X13" s="2" t="s">
        <v>213</v>
      </c>
      <c r="Z13" s="2" t="s">
        <v>213</v>
      </c>
      <c r="AB13" s="2" t="s">
        <v>127</v>
      </c>
      <c r="AC13" s="2">
        <v>83190</v>
      </c>
      <c r="AO13" s="24">
        <v>6623012782</v>
      </c>
      <c r="AS13" s="2" t="s">
        <v>222</v>
      </c>
      <c r="AT13" s="3">
        <v>43659</v>
      </c>
      <c r="AU13" s="3">
        <v>43662</v>
      </c>
    </row>
    <row r="14" spans="1:48" s="2" customFormat="1" x14ac:dyDescent="0.25">
      <c r="A14" s="2">
        <v>2019</v>
      </c>
      <c r="B14" s="3">
        <v>43556</v>
      </c>
      <c r="C14" s="3">
        <v>43646</v>
      </c>
      <c r="D14" s="2" t="s">
        <v>111</v>
      </c>
      <c r="H14" s="2" t="s">
        <v>243</v>
      </c>
      <c r="J14" s="2" t="s">
        <v>112</v>
      </c>
      <c r="K14" s="2" t="s">
        <v>127</v>
      </c>
      <c r="M14" s="24" t="s">
        <v>244</v>
      </c>
      <c r="N14" s="2" t="s">
        <v>127</v>
      </c>
      <c r="O14" s="2" t="s">
        <v>147</v>
      </c>
      <c r="P14" s="2" t="s">
        <v>245</v>
      </c>
      <c r="Q14" s="2" t="s">
        <v>154</v>
      </c>
      <c r="R14" s="2" t="s">
        <v>246</v>
      </c>
      <c r="S14" s="2">
        <v>129</v>
      </c>
      <c r="U14" s="2" t="s">
        <v>179</v>
      </c>
      <c r="V14" s="2" t="s">
        <v>212</v>
      </c>
      <c r="X14" s="2" t="s">
        <v>213</v>
      </c>
      <c r="Z14" s="2" t="s">
        <v>213</v>
      </c>
      <c r="AB14" s="2" t="s">
        <v>127</v>
      </c>
      <c r="AC14" s="2">
        <v>83190</v>
      </c>
      <c r="AO14" s="26">
        <v>6623011551</v>
      </c>
      <c r="AP14" s="29" t="s">
        <v>247</v>
      </c>
      <c r="AS14" s="2" t="s">
        <v>222</v>
      </c>
      <c r="AT14" s="3">
        <v>43659</v>
      </c>
      <c r="AU14" s="3">
        <v>43662</v>
      </c>
    </row>
    <row r="15" spans="1:48" s="2" customFormat="1" x14ac:dyDescent="0.25">
      <c r="A15" s="2">
        <v>2019</v>
      </c>
      <c r="B15" s="3">
        <v>43556</v>
      </c>
      <c r="C15" s="3">
        <v>43646</v>
      </c>
      <c r="D15" s="2" t="s">
        <v>111</v>
      </c>
      <c r="H15" s="2" t="s">
        <v>248</v>
      </c>
      <c r="J15" s="2" t="s">
        <v>112</v>
      </c>
      <c r="K15" s="2" t="s">
        <v>114</v>
      </c>
      <c r="M15" s="24" t="s">
        <v>249</v>
      </c>
      <c r="N15" s="2" t="s">
        <v>114</v>
      </c>
      <c r="O15" s="2" t="s">
        <v>147</v>
      </c>
      <c r="P15" s="2" t="s">
        <v>250</v>
      </c>
      <c r="Q15" s="2" t="s">
        <v>154</v>
      </c>
      <c r="R15" s="2" t="s">
        <v>251</v>
      </c>
      <c r="S15" s="2">
        <v>567</v>
      </c>
      <c r="U15" s="2" t="s">
        <v>179</v>
      </c>
      <c r="V15" s="2" t="s">
        <v>252</v>
      </c>
      <c r="X15" s="2" t="s">
        <v>144</v>
      </c>
      <c r="Z15" s="2" t="s">
        <v>144</v>
      </c>
      <c r="AB15" s="2" t="s">
        <v>114</v>
      </c>
      <c r="AC15" s="30" t="s">
        <v>253</v>
      </c>
      <c r="AS15" s="2" t="s">
        <v>222</v>
      </c>
      <c r="AT15" s="3">
        <v>43659</v>
      </c>
      <c r="AU15" s="3">
        <v>43662</v>
      </c>
    </row>
    <row r="16" spans="1:48" s="2" customFormat="1" x14ac:dyDescent="0.25">
      <c r="A16" s="2">
        <v>2019</v>
      </c>
      <c r="B16" s="3">
        <v>43556</v>
      </c>
      <c r="C16" s="3">
        <v>43646</v>
      </c>
      <c r="D16" s="2" t="s">
        <v>110</v>
      </c>
      <c r="E16" s="2" t="s">
        <v>254</v>
      </c>
      <c r="F16" s="2" t="s">
        <v>255</v>
      </c>
      <c r="G16" s="2" t="s">
        <v>256</v>
      </c>
      <c r="J16" s="2" t="s">
        <v>112</v>
      </c>
      <c r="K16" s="2" t="s">
        <v>127</v>
      </c>
      <c r="M16" s="24" t="s">
        <v>276</v>
      </c>
      <c r="N16" s="2" t="s">
        <v>127</v>
      </c>
      <c r="O16" s="2" t="s">
        <v>147</v>
      </c>
      <c r="P16" s="2" t="s">
        <v>259</v>
      </c>
      <c r="Q16" s="2" t="s">
        <v>154</v>
      </c>
      <c r="R16" s="2" t="s">
        <v>260</v>
      </c>
      <c r="S16" s="2">
        <v>32</v>
      </c>
      <c r="U16" s="2" t="s">
        <v>179</v>
      </c>
      <c r="V16" s="2" t="s">
        <v>221</v>
      </c>
      <c r="X16" s="2" t="s">
        <v>213</v>
      </c>
      <c r="Z16" s="2" t="s">
        <v>213</v>
      </c>
      <c r="AB16" s="2" t="s">
        <v>127</v>
      </c>
      <c r="AC16" s="2">
        <v>83280</v>
      </c>
      <c r="AO16" s="2">
        <v>6623011761</v>
      </c>
      <c r="AS16" s="2" t="s">
        <v>222</v>
      </c>
      <c r="AT16" s="3">
        <v>43659</v>
      </c>
      <c r="AU16" s="3">
        <v>43662</v>
      </c>
    </row>
    <row r="17" spans="1:47" s="2" customFormat="1" x14ac:dyDescent="0.25">
      <c r="A17" s="2">
        <v>2019</v>
      </c>
      <c r="B17" s="3">
        <v>43556</v>
      </c>
      <c r="C17" s="3">
        <v>43646</v>
      </c>
      <c r="D17" s="2" t="s">
        <v>111</v>
      </c>
      <c r="H17" s="2" t="s">
        <v>257</v>
      </c>
      <c r="J17" s="2" t="s">
        <v>112</v>
      </c>
      <c r="K17" s="2" t="s">
        <v>127</v>
      </c>
      <c r="M17" s="24" t="s">
        <v>275</v>
      </c>
      <c r="N17" s="2" t="s">
        <v>127</v>
      </c>
      <c r="O17" s="2" t="s">
        <v>147</v>
      </c>
      <c r="P17" s="2" t="s">
        <v>231</v>
      </c>
      <c r="Q17" s="2" t="s">
        <v>173</v>
      </c>
      <c r="R17" s="2" t="s">
        <v>277</v>
      </c>
      <c r="S17" s="2">
        <v>460</v>
      </c>
      <c r="U17" s="2" t="s">
        <v>179</v>
      </c>
      <c r="V17" s="2" t="s">
        <v>220</v>
      </c>
      <c r="X17" s="2" t="s">
        <v>278</v>
      </c>
      <c r="Z17" s="2" t="s">
        <v>278</v>
      </c>
      <c r="AB17" s="2" t="s">
        <v>127</v>
      </c>
      <c r="AC17" s="2">
        <v>85400</v>
      </c>
      <c r="AN17" s="25"/>
      <c r="AO17" s="24">
        <v>6622592353</v>
      </c>
      <c r="AP17" s="25" t="s">
        <v>279</v>
      </c>
      <c r="AS17" s="2" t="s">
        <v>222</v>
      </c>
      <c r="AT17" s="3">
        <v>43659</v>
      </c>
      <c r="AU17" s="3">
        <v>43662</v>
      </c>
    </row>
    <row r="18" spans="1:47" s="2" customFormat="1" x14ac:dyDescent="0.25">
      <c r="A18" s="2">
        <v>2019</v>
      </c>
      <c r="B18" s="3">
        <v>43556</v>
      </c>
      <c r="C18" s="3">
        <v>43646</v>
      </c>
      <c r="D18" s="2" t="s">
        <v>111</v>
      </c>
      <c r="H18" s="2" t="s">
        <v>258</v>
      </c>
      <c r="J18" s="2" t="s">
        <v>112</v>
      </c>
      <c r="K18" s="2" t="s">
        <v>127</v>
      </c>
      <c r="M18" s="24" t="s">
        <v>261</v>
      </c>
      <c r="N18" s="2" t="s">
        <v>127</v>
      </c>
      <c r="O18" s="2" t="s">
        <v>147</v>
      </c>
      <c r="P18" s="2" t="s">
        <v>280</v>
      </c>
      <c r="Q18" s="2" t="s">
        <v>162</v>
      </c>
      <c r="R18" s="2" t="s">
        <v>262</v>
      </c>
      <c r="S18" s="2">
        <v>96</v>
      </c>
      <c r="U18" s="2" t="s">
        <v>179</v>
      </c>
      <c r="V18" s="2" t="s">
        <v>263</v>
      </c>
      <c r="X18" s="2" t="s">
        <v>213</v>
      </c>
      <c r="Z18" s="2" t="s">
        <v>213</v>
      </c>
      <c r="AB18" s="2" t="s">
        <v>127</v>
      </c>
      <c r="AC18" s="2">
        <v>83078</v>
      </c>
      <c r="AO18" s="2">
        <v>6621080270</v>
      </c>
      <c r="AS18" s="2" t="s">
        <v>222</v>
      </c>
      <c r="AT18" s="3">
        <v>43659</v>
      </c>
      <c r="AU18" s="3">
        <v>43662</v>
      </c>
    </row>
    <row r="19" spans="1:47" s="2" customFormat="1" x14ac:dyDescent="0.25">
      <c r="A19" s="2">
        <v>2019</v>
      </c>
      <c r="B19" s="3">
        <v>43556</v>
      </c>
      <c r="C19" s="3">
        <v>43646</v>
      </c>
      <c r="D19" s="2" t="s">
        <v>111</v>
      </c>
      <c r="H19" s="2" t="s">
        <v>264</v>
      </c>
      <c r="J19" s="2" t="s">
        <v>112</v>
      </c>
      <c r="K19" s="2" t="s">
        <v>114</v>
      </c>
      <c r="M19" s="24" t="s">
        <v>265</v>
      </c>
      <c r="N19" s="2" t="s">
        <v>114</v>
      </c>
      <c r="O19" s="2" t="s">
        <v>147</v>
      </c>
      <c r="P19" s="2" t="s">
        <v>266</v>
      </c>
      <c r="Q19" s="2" t="s">
        <v>173</v>
      </c>
      <c r="R19" s="2" t="s">
        <v>267</v>
      </c>
      <c r="S19" s="2">
        <v>164</v>
      </c>
      <c r="U19" s="2" t="s">
        <v>179</v>
      </c>
      <c r="V19" s="2" t="s">
        <v>268</v>
      </c>
      <c r="X19" s="2" t="s">
        <v>144</v>
      </c>
      <c r="Z19" s="2" t="s">
        <v>144</v>
      </c>
      <c r="AB19" s="2" t="s">
        <v>114</v>
      </c>
      <c r="AC19" s="27" t="s">
        <v>269</v>
      </c>
      <c r="AS19" s="2" t="s">
        <v>222</v>
      </c>
      <c r="AT19" s="3">
        <v>43659</v>
      </c>
      <c r="AU19" s="3">
        <v>43662</v>
      </c>
    </row>
    <row r="20" spans="1:47" s="2" customFormat="1" x14ac:dyDescent="0.25">
      <c r="A20" s="2">
        <v>2019</v>
      </c>
      <c r="B20" s="3">
        <v>43556</v>
      </c>
      <c r="C20" s="3">
        <v>43646</v>
      </c>
      <c r="D20" s="2" t="s">
        <v>111</v>
      </c>
      <c r="H20" s="2" t="s">
        <v>270</v>
      </c>
      <c r="J20" s="2" t="s">
        <v>112</v>
      </c>
      <c r="K20" s="2" t="s">
        <v>127</v>
      </c>
      <c r="M20" s="24" t="s">
        <v>284</v>
      </c>
      <c r="N20" s="2" t="s">
        <v>127</v>
      </c>
      <c r="O20" s="2" t="s">
        <v>147</v>
      </c>
      <c r="P20" s="2" t="s">
        <v>285</v>
      </c>
      <c r="Q20" s="2" t="s">
        <v>154</v>
      </c>
      <c r="R20" s="26" t="s">
        <v>286</v>
      </c>
      <c r="S20" s="2">
        <v>37</v>
      </c>
      <c r="U20" s="2" t="s">
        <v>179</v>
      </c>
      <c r="V20" s="2" t="s">
        <v>218</v>
      </c>
      <c r="X20" s="2" t="s">
        <v>213</v>
      </c>
      <c r="Z20" s="2" t="s">
        <v>213</v>
      </c>
      <c r="AB20" s="2" t="s">
        <v>127</v>
      </c>
      <c r="AC20" s="2">
        <v>83294</v>
      </c>
      <c r="AO20" s="26">
        <v>6621820805</v>
      </c>
      <c r="AP20" s="29" t="s">
        <v>287</v>
      </c>
      <c r="AS20" s="2" t="s">
        <v>222</v>
      </c>
      <c r="AT20" s="3">
        <v>43659</v>
      </c>
      <c r="AU20" s="3">
        <v>43662</v>
      </c>
    </row>
    <row r="21" spans="1:47" s="2" customFormat="1" x14ac:dyDescent="0.25">
      <c r="A21" s="2">
        <v>2019</v>
      </c>
      <c r="B21" s="3">
        <v>43556</v>
      </c>
      <c r="C21" s="3">
        <v>43646</v>
      </c>
      <c r="D21" s="2" t="s">
        <v>110</v>
      </c>
      <c r="E21" s="2" t="s">
        <v>272</v>
      </c>
      <c r="F21" s="2" t="s">
        <v>273</v>
      </c>
      <c r="G21" s="2" t="s">
        <v>274</v>
      </c>
      <c r="J21" s="2" t="s">
        <v>112</v>
      </c>
      <c r="K21" s="2" t="s">
        <v>127</v>
      </c>
      <c r="M21" s="24" t="s">
        <v>281</v>
      </c>
      <c r="N21" s="2" t="s">
        <v>114</v>
      </c>
      <c r="O21" s="2" t="s">
        <v>147</v>
      </c>
      <c r="P21" s="2" t="s">
        <v>282</v>
      </c>
      <c r="Q21" s="2" t="s">
        <v>167</v>
      </c>
      <c r="R21" s="2" t="s">
        <v>289</v>
      </c>
      <c r="S21" s="2">
        <v>40</v>
      </c>
      <c r="U21" s="2" t="s">
        <v>188</v>
      </c>
      <c r="V21" s="2" t="s">
        <v>283</v>
      </c>
      <c r="X21" s="2" t="s">
        <v>213</v>
      </c>
      <c r="Z21" s="2" t="s">
        <v>213</v>
      </c>
      <c r="AB21" s="2" t="s">
        <v>127</v>
      </c>
      <c r="AC21" s="2">
        <v>83249</v>
      </c>
      <c r="AO21" s="2">
        <v>6622567668</v>
      </c>
      <c r="AP21" s="23" t="s">
        <v>290</v>
      </c>
      <c r="AS21" s="2" t="s">
        <v>222</v>
      </c>
      <c r="AT21" s="3">
        <v>43659</v>
      </c>
      <c r="AU21" s="3">
        <v>43662</v>
      </c>
    </row>
    <row r="22" spans="1:47" s="2" customFormat="1" x14ac:dyDescent="0.25">
      <c r="A22" s="2">
        <v>2019</v>
      </c>
      <c r="B22" s="3">
        <v>43556</v>
      </c>
      <c r="C22" s="3">
        <v>43646</v>
      </c>
      <c r="D22" s="2" t="s">
        <v>111</v>
      </c>
      <c r="H22" s="2" t="s">
        <v>297</v>
      </c>
      <c r="J22" s="2" t="s">
        <v>112</v>
      </c>
      <c r="K22" s="2" t="s">
        <v>114</v>
      </c>
      <c r="L22" s="26"/>
      <c r="M22" s="2" t="s">
        <v>298</v>
      </c>
      <c r="N22" s="2" t="s">
        <v>114</v>
      </c>
      <c r="O22" s="2" t="s">
        <v>147</v>
      </c>
      <c r="P22" s="2" t="s">
        <v>299</v>
      </c>
      <c r="Q22" s="2" t="s">
        <v>154</v>
      </c>
      <c r="R22" s="2" t="s">
        <v>300</v>
      </c>
      <c r="S22" s="31">
        <v>95</v>
      </c>
      <c r="U22" s="2" t="s">
        <v>179</v>
      </c>
      <c r="V22" s="2" t="s">
        <v>227</v>
      </c>
      <c r="X22" s="2" t="s">
        <v>213</v>
      </c>
      <c r="Z22" s="2" t="s">
        <v>213</v>
      </c>
      <c r="AB22" s="2" t="s">
        <v>127</v>
      </c>
      <c r="AC22" s="2">
        <v>83299</v>
      </c>
      <c r="AO22" s="2">
        <v>6622510249</v>
      </c>
      <c r="AP22" s="23" t="s">
        <v>301</v>
      </c>
      <c r="AS22" s="2" t="s">
        <v>222</v>
      </c>
      <c r="AT22" s="3">
        <v>43659</v>
      </c>
      <c r="AU22" s="3">
        <v>43662</v>
      </c>
    </row>
    <row r="23" spans="1:47" s="2" customFormat="1" x14ac:dyDescent="0.25">
      <c r="A23" s="2">
        <v>2019</v>
      </c>
      <c r="B23" s="3">
        <v>43556</v>
      </c>
      <c r="C23" s="3">
        <v>43646</v>
      </c>
      <c r="D23" s="2" t="s">
        <v>110</v>
      </c>
      <c r="E23" s="2" t="s">
        <v>302</v>
      </c>
      <c r="F23" s="2" t="s">
        <v>303</v>
      </c>
      <c r="G23" s="2" t="s">
        <v>304</v>
      </c>
      <c r="J23" s="2" t="s">
        <v>112</v>
      </c>
      <c r="K23" s="2" t="s">
        <v>114</v>
      </c>
      <c r="M23" s="2" t="s">
        <v>305</v>
      </c>
      <c r="N23" s="2" t="s">
        <v>114</v>
      </c>
      <c r="O23" s="2" t="s">
        <v>147</v>
      </c>
      <c r="P23" s="2" t="s">
        <v>306</v>
      </c>
      <c r="Q23" s="2" t="s">
        <v>154</v>
      </c>
      <c r="R23" s="2" t="s">
        <v>307</v>
      </c>
      <c r="S23" s="31">
        <v>180</v>
      </c>
      <c r="U23" s="2" t="s">
        <v>179</v>
      </c>
      <c r="V23" s="2" t="s">
        <v>308</v>
      </c>
      <c r="X23" s="2" t="s">
        <v>213</v>
      </c>
      <c r="Z23" s="2" t="s">
        <v>213</v>
      </c>
      <c r="AB23" s="2" t="s">
        <v>127</v>
      </c>
      <c r="AC23" s="2">
        <v>83287</v>
      </c>
      <c r="AS23" s="2" t="s">
        <v>222</v>
      </c>
      <c r="AT23" s="3">
        <v>43659</v>
      </c>
      <c r="AU23" s="3">
        <v>43662</v>
      </c>
    </row>
    <row r="24" spans="1:47" s="2" customFormat="1" x14ac:dyDescent="0.25">
      <c r="A24" s="2">
        <v>2019</v>
      </c>
      <c r="B24" s="3">
        <v>43556</v>
      </c>
      <c r="C24" s="3">
        <v>43646</v>
      </c>
      <c r="D24" s="2" t="s">
        <v>111</v>
      </c>
      <c r="H24" s="2" t="s">
        <v>309</v>
      </c>
      <c r="J24" s="2" t="s">
        <v>112</v>
      </c>
      <c r="K24" s="2" t="s">
        <v>114</v>
      </c>
      <c r="M24" s="2" t="s">
        <v>310</v>
      </c>
      <c r="N24" s="2" t="s">
        <v>114</v>
      </c>
      <c r="O24" s="2" t="s">
        <v>147</v>
      </c>
      <c r="P24" s="2" t="s">
        <v>311</v>
      </c>
      <c r="Q24" s="2" t="s">
        <v>154</v>
      </c>
      <c r="R24" s="2" t="s">
        <v>312</v>
      </c>
      <c r="S24" s="31">
        <v>85</v>
      </c>
      <c r="U24" s="2" t="s">
        <v>179</v>
      </c>
      <c r="V24" s="2" t="s">
        <v>212</v>
      </c>
      <c r="X24" s="2" t="s">
        <v>213</v>
      </c>
      <c r="Z24" s="2" t="s">
        <v>213</v>
      </c>
      <c r="AB24" s="2" t="s">
        <v>127</v>
      </c>
      <c r="AC24" s="2">
        <v>83190</v>
      </c>
      <c r="AO24" s="2">
        <v>6622104600</v>
      </c>
      <c r="AS24" s="2" t="s">
        <v>222</v>
      </c>
      <c r="AT24" s="3">
        <v>43659</v>
      </c>
      <c r="AU24" s="3">
        <v>43662</v>
      </c>
    </row>
    <row r="25" spans="1:47" s="2" customFormat="1" ht="12.75" customHeight="1" x14ac:dyDescent="0.25">
      <c r="A25" s="2">
        <v>2019</v>
      </c>
      <c r="B25" s="3">
        <v>43556</v>
      </c>
      <c r="C25" s="3">
        <v>43646</v>
      </c>
      <c r="D25" s="2" t="s">
        <v>110</v>
      </c>
      <c r="E25" s="2" t="s">
        <v>313</v>
      </c>
      <c r="F25" s="2" t="s">
        <v>314</v>
      </c>
      <c r="G25" s="2" t="s">
        <v>315</v>
      </c>
      <c r="J25" s="2" t="s">
        <v>112</v>
      </c>
      <c r="K25" s="2" t="s">
        <v>114</v>
      </c>
      <c r="M25" s="2" t="s">
        <v>316</v>
      </c>
      <c r="N25" s="2" t="s">
        <v>114</v>
      </c>
      <c r="O25" s="2" t="s">
        <v>147</v>
      </c>
      <c r="P25" s="2" t="s">
        <v>288</v>
      </c>
      <c r="Q25" s="2" t="s">
        <v>154</v>
      </c>
      <c r="R25" s="2" t="s">
        <v>317</v>
      </c>
      <c r="S25" s="31">
        <v>10</v>
      </c>
      <c r="U25" s="2" t="s">
        <v>179</v>
      </c>
      <c r="V25" s="2" t="s">
        <v>212</v>
      </c>
      <c r="X25" s="2" t="s">
        <v>213</v>
      </c>
      <c r="Z25" s="2" t="s">
        <v>213</v>
      </c>
      <c r="AB25" s="2" t="s">
        <v>127</v>
      </c>
      <c r="AC25" s="2">
        <v>83190</v>
      </c>
      <c r="AS25" s="2" t="s">
        <v>222</v>
      </c>
      <c r="AT25" s="3">
        <v>43659</v>
      </c>
      <c r="AU25" s="3">
        <v>43662</v>
      </c>
    </row>
    <row r="26" spans="1:47" s="2" customFormat="1" x14ac:dyDescent="0.25">
      <c r="A26" s="2">
        <v>2019</v>
      </c>
      <c r="B26" s="3">
        <v>43556</v>
      </c>
      <c r="C26" s="3">
        <v>43646</v>
      </c>
      <c r="D26" s="2" t="s">
        <v>111</v>
      </c>
      <c r="H26" s="2" t="s">
        <v>318</v>
      </c>
      <c r="J26" s="2" t="s">
        <v>112</v>
      </c>
      <c r="K26" s="2" t="s">
        <v>127</v>
      </c>
      <c r="M26" s="2" t="s">
        <v>319</v>
      </c>
      <c r="N26" s="2" t="s">
        <v>114</v>
      </c>
      <c r="O26" s="2" t="s">
        <v>147</v>
      </c>
      <c r="P26" s="2" t="s">
        <v>320</v>
      </c>
      <c r="Q26" s="2" t="s">
        <v>154</v>
      </c>
      <c r="R26" s="2" t="s">
        <v>321</v>
      </c>
      <c r="S26" s="2">
        <v>204</v>
      </c>
      <c r="U26" s="2" t="s">
        <v>179</v>
      </c>
      <c r="V26" s="2" t="s">
        <v>322</v>
      </c>
      <c r="X26" s="2" t="s">
        <v>323</v>
      </c>
      <c r="Z26" s="2" t="s">
        <v>324</v>
      </c>
      <c r="AB26" s="2" t="s">
        <v>133</v>
      </c>
      <c r="AC26" s="2">
        <v>45403</v>
      </c>
      <c r="AO26" s="31" t="s">
        <v>325</v>
      </c>
      <c r="AP26" s="32" t="s">
        <v>326</v>
      </c>
      <c r="AS26" s="2" t="s">
        <v>222</v>
      </c>
      <c r="AT26" s="3">
        <v>43659</v>
      </c>
      <c r="AU26" s="3">
        <v>43662</v>
      </c>
    </row>
    <row r="27" spans="1:47" s="2" customFormat="1" x14ac:dyDescent="0.25">
      <c r="A27" s="2">
        <v>2019</v>
      </c>
      <c r="B27" s="3">
        <v>43556</v>
      </c>
      <c r="C27" s="3">
        <v>43646</v>
      </c>
      <c r="D27" s="2" t="s">
        <v>111</v>
      </c>
      <c r="H27" s="2" t="s">
        <v>327</v>
      </c>
      <c r="J27" s="2" t="s">
        <v>112</v>
      </c>
      <c r="K27" s="2" t="s">
        <v>127</v>
      </c>
      <c r="M27" s="2" t="s">
        <v>328</v>
      </c>
      <c r="N27" s="2" t="s">
        <v>114</v>
      </c>
      <c r="O27" s="2" t="s">
        <v>147</v>
      </c>
      <c r="P27" s="2" t="s">
        <v>214</v>
      </c>
      <c r="Q27" s="2" t="s">
        <v>162</v>
      </c>
      <c r="R27" s="2" t="s">
        <v>329</v>
      </c>
      <c r="S27" s="2">
        <v>507</v>
      </c>
      <c r="U27" s="2" t="s">
        <v>179</v>
      </c>
      <c r="V27" s="2" t="s">
        <v>330</v>
      </c>
      <c r="X27" s="2" t="s">
        <v>213</v>
      </c>
      <c r="Z27" s="2" t="s">
        <v>213</v>
      </c>
      <c r="AB27" s="2" t="s">
        <v>127</v>
      </c>
      <c r="AC27" s="2">
        <v>83118</v>
      </c>
      <c r="AO27" s="2">
        <v>6622149295</v>
      </c>
      <c r="AS27" s="2" t="s">
        <v>222</v>
      </c>
      <c r="AT27" s="3">
        <v>43659</v>
      </c>
      <c r="AU27" s="3">
        <v>43662</v>
      </c>
    </row>
    <row r="28" spans="1:47" s="2" customFormat="1" x14ac:dyDescent="0.25">
      <c r="A28" s="2">
        <v>2019</v>
      </c>
      <c r="B28" s="3">
        <v>43556</v>
      </c>
      <c r="C28" s="3">
        <v>43646</v>
      </c>
      <c r="D28" s="2" t="s">
        <v>110</v>
      </c>
      <c r="E28" s="2" t="s">
        <v>331</v>
      </c>
      <c r="F28" s="2" t="s">
        <v>332</v>
      </c>
      <c r="G28" s="2" t="s">
        <v>271</v>
      </c>
      <c r="J28" s="2" t="s">
        <v>112</v>
      </c>
      <c r="K28" s="2" t="s">
        <v>114</v>
      </c>
      <c r="M28" s="2" t="s">
        <v>333</v>
      </c>
      <c r="N28" s="2" t="s">
        <v>114</v>
      </c>
      <c r="O28" s="2" t="s">
        <v>147</v>
      </c>
      <c r="P28" s="2" t="s">
        <v>334</v>
      </c>
      <c r="Q28" s="2" t="s">
        <v>154</v>
      </c>
      <c r="R28" s="2" t="s">
        <v>335</v>
      </c>
      <c r="S28" s="2">
        <v>544</v>
      </c>
      <c r="U28" s="2" t="s">
        <v>179</v>
      </c>
      <c r="V28" s="2" t="s">
        <v>336</v>
      </c>
      <c r="X28" s="2" t="s">
        <v>213</v>
      </c>
      <c r="Z28" s="2" t="s">
        <v>213</v>
      </c>
      <c r="AB28" s="2" t="s">
        <v>127</v>
      </c>
      <c r="AC28" s="2">
        <v>83100</v>
      </c>
      <c r="AS28" s="2" t="s">
        <v>222</v>
      </c>
      <c r="AT28" s="3">
        <v>43659</v>
      </c>
      <c r="AU28" s="3">
        <v>43662</v>
      </c>
    </row>
    <row r="29" spans="1:47" s="2" customFormat="1" x14ac:dyDescent="0.25">
      <c r="A29" s="2">
        <v>2019</v>
      </c>
      <c r="B29" s="3">
        <v>43556</v>
      </c>
      <c r="C29" s="3">
        <v>43646</v>
      </c>
      <c r="D29" s="2" t="s">
        <v>111</v>
      </c>
      <c r="H29" s="2" t="s">
        <v>337</v>
      </c>
      <c r="J29" s="2" t="s">
        <v>112</v>
      </c>
      <c r="K29" s="2" t="s">
        <v>127</v>
      </c>
      <c r="M29" s="2" t="s">
        <v>338</v>
      </c>
      <c r="N29" s="2" t="s">
        <v>127</v>
      </c>
      <c r="O29" s="2" t="s">
        <v>147</v>
      </c>
      <c r="P29" s="2" t="s">
        <v>339</v>
      </c>
      <c r="Q29" s="2" t="s">
        <v>154</v>
      </c>
      <c r="R29" s="2" t="s">
        <v>121</v>
      </c>
      <c r="S29" s="2">
        <v>21</v>
      </c>
      <c r="U29" s="2" t="s">
        <v>179</v>
      </c>
      <c r="V29" s="2" t="s">
        <v>220</v>
      </c>
      <c r="X29" s="2" t="s">
        <v>213</v>
      </c>
      <c r="Z29" s="2" t="s">
        <v>213</v>
      </c>
      <c r="AB29" s="2" t="s">
        <v>127</v>
      </c>
      <c r="AC29" s="2">
        <v>83000</v>
      </c>
      <c r="AN29" s="23" t="s">
        <v>484</v>
      </c>
      <c r="AO29" s="2">
        <v>6622142200</v>
      </c>
      <c r="AS29" s="2" t="s">
        <v>222</v>
      </c>
      <c r="AT29" s="3">
        <v>43659</v>
      </c>
      <c r="AU29" s="3">
        <v>43662</v>
      </c>
    </row>
    <row r="30" spans="1:47" s="2" customFormat="1" x14ac:dyDescent="0.25">
      <c r="A30" s="2">
        <v>2019</v>
      </c>
      <c r="B30" s="3">
        <v>43556</v>
      </c>
      <c r="C30" s="3">
        <v>43646</v>
      </c>
      <c r="D30" s="2" t="s">
        <v>111</v>
      </c>
      <c r="H30" s="2" t="s">
        <v>340</v>
      </c>
      <c r="J30" s="2" t="s">
        <v>112</v>
      </c>
      <c r="K30" s="2" t="s">
        <v>127</v>
      </c>
      <c r="M30" s="2" t="s">
        <v>341</v>
      </c>
      <c r="N30" s="2" t="s">
        <v>127</v>
      </c>
      <c r="O30" s="2" t="s">
        <v>147</v>
      </c>
      <c r="P30" s="2" t="s">
        <v>342</v>
      </c>
      <c r="Q30" s="2" t="s">
        <v>162</v>
      </c>
      <c r="R30" s="2" t="s">
        <v>343</v>
      </c>
      <c r="S30" s="2">
        <v>16</v>
      </c>
      <c r="U30" s="2" t="s">
        <v>179</v>
      </c>
      <c r="V30" s="2" t="s">
        <v>212</v>
      </c>
      <c r="X30" s="2" t="s">
        <v>213</v>
      </c>
      <c r="Z30" s="2" t="s">
        <v>213</v>
      </c>
      <c r="AB30" s="2" t="s">
        <v>127</v>
      </c>
      <c r="AC30" s="2">
        <v>83190</v>
      </c>
      <c r="AO30" s="2">
        <v>6621083000</v>
      </c>
      <c r="AP30" s="23" t="s">
        <v>344</v>
      </c>
      <c r="AS30" s="2" t="s">
        <v>222</v>
      </c>
      <c r="AT30" s="3">
        <v>43659</v>
      </c>
      <c r="AU30" s="3">
        <v>43662</v>
      </c>
    </row>
    <row r="31" spans="1:47" s="2" customFormat="1" x14ac:dyDescent="0.25">
      <c r="A31" s="2">
        <v>2019</v>
      </c>
      <c r="B31" s="3">
        <v>43556</v>
      </c>
      <c r="C31" s="3">
        <v>43646</v>
      </c>
      <c r="D31" s="2" t="s">
        <v>110</v>
      </c>
      <c r="E31" s="2" t="s">
        <v>345</v>
      </c>
      <c r="F31" s="2" t="s">
        <v>346</v>
      </c>
      <c r="G31" s="2" t="s">
        <v>347</v>
      </c>
      <c r="J31" s="2" t="s">
        <v>112</v>
      </c>
      <c r="K31" s="2" t="s">
        <v>127</v>
      </c>
      <c r="M31" s="2" t="s">
        <v>348</v>
      </c>
      <c r="N31" s="2" t="s">
        <v>127</v>
      </c>
      <c r="O31" s="2" t="s">
        <v>147</v>
      </c>
      <c r="P31" s="2" t="s">
        <v>349</v>
      </c>
      <c r="Q31" s="2" t="s">
        <v>154</v>
      </c>
      <c r="R31" s="2" t="s">
        <v>321</v>
      </c>
      <c r="S31" s="2">
        <v>134</v>
      </c>
      <c r="U31" s="2" t="s">
        <v>179</v>
      </c>
      <c r="V31" s="2" t="s">
        <v>212</v>
      </c>
      <c r="X31" s="2" t="s">
        <v>213</v>
      </c>
      <c r="Z31" s="2" t="s">
        <v>213</v>
      </c>
      <c r="AB31" s="2" t="s">
        <v>127</v>
      </c>
      <c r="AC31" s="2">
        <v>83190</v>
      </c>
      <c r="AO31" s="2">
        <v>6622109091</v>
      </c>
      <c r="AP31" s="23" t="s">
        <v>350</v>
      </c>
      <c r="AS31" s="2" t="s">
        <v>222</v>
      </c>
      <c r="AT31" s="3">
        <v>43659</v>
      </c>
      <c r="AU31" s="3">
        <v>43662</v>
      </c>
    </row>
    <row r="32" spans="1:47" s="2" customFormat="1" x14ac:dyDescent="0.25">
      <c r="A32" s="2">
        <v>2019</v>
      </c>
      <c r="B32" s="3">
        <v>43556</v>
      </c>
      <c r="C32" s="3">
        <v>43646</v>
      </c>
      <c r="D32" s="4" t="s">
        <v>111</v>
      </c>
      <c r="H32" s="2" t="s">
        <v>471</v>
      </c>
      <c r="J32" s="4" t="s">
        <v>112</v>
      </c>
      <c r="K32" s="4" t="s">
        <v>127</v>
      </c>
      <c r="M32" s="4" t="s">
        <v>351</v>
      </c>
      <c r="N32" s="7" t="s">
        <v>127</v>
      </c>
      <c r="O32" s="7" t="s">
        <v>147</v>
      </c>
      <c r="P32" s="4" t="s">
        <v>352</v>
      </c>
      <c r="Q32" s="4" t="s">
        <v>154</v>
      </c>
      <c r="R32" s="4" t="s">
        <v>353</v>
      </c>
      <c r="S32" s="4">
        <v>261</v>
      </c>
      <c r="U32" s="4" t="s">
        <v>179</v>
      </c>
      <c r="V32" s="4" t="s">
        <v>354</v>
      </c>
      <c r="X32" s="4" t="s">
        <v>213</v>
      </c>
      <c r="Z32" s="4" t="s">
        <v>213</v>
      </c>
      <c r="AB32" s="4" t="s">
        <v>127</v>
      </c>
      <c r="AC32" s="4">
        <v>83100</v>
      </c>
      <c r="AO32" s="4">
        <v>66226881175</v>
      </c>
      <c r="AS32" s="4" t="s">
        <v>222</v>
      </c>
      <c r="AT32" s="3">
        <v>43659</v>
      </c>
      <c r="AU32" s="3">
        <v>43662</v>
      </c>
    </row>
    <row r="33" spans="1:47" s="4" customFormat="1" x14ac:dyDescent="0.25">
      <c r="A33" s="4">
        <v>2019</v>
      </c>
      <c r="B33" s="3">
        <v>43556</v>
      </c>
      <c r="C33" s="3">
        <v>43646</v>
      </c>
      <c r="D33" s="4" t="s">
        <v>110</v>
      </c>
      <c r="E33" s="4" t="s">
        <v>355</v>
      </c>
      <c r="F33" s="4" t="s">
        <v>356</v>
      </c>
      <c r="G33" s="4" t="s">
        <v>357</v>
      </c>
      <c r="J33" s="4" t="s">
        <v>112</v>
      </c>
      <c r="K33" s="4" t="s">
        <v>127</v>
      </c>
      <c r="M33" s="4" t="s">
        <v>358</v>
      </c>
      <c r="N33" s="4" t="s">
        <v>127</v>
      </c>
      <c r="O33" s="7" t="s">
        <v>147</v>
      </c>
      <c r="P33" s="4" t="s">
        <v>359</v>
      </c>
      <c r="Q33" s="4" t="s">
        <v>154</v>
      </c>
      <c r="R33" s="4" t="s">
        <v>360</v>
      </c>
      <c r="S33" s="4">
        <v>97</v>
      </c>
      <c r="U33" s="4" t="s">
        <v>188</v>
      </c>
      <c r="V33" s="4" t="s">
        <v>361</v>
      </c>
      <c r="X33" s="4" t="s">
        <v>213</v>
      </c>
      <c r="Z33" s="4" t="s">
        <v>213</v>
      </c>
      <c r="AB33" s="4" t="s">
        <v>127</v>
      </c>
      <c r="AC33" s="4">
        <v>83105</v>
      </c>
      <c r="AS33" s="4" t="s">
        <v>222</v>
      </c>
      <c r="AT33" s="3">
        <v>43659</v>
      </c>
      <c r="AU33" s="3">
        <v>43662</v>
      </c>
    </row>
    <row r="34" spans="1:47" s="4" customFormat="1" x14ac:dyDescent="0.25">
      <c r="A34" s="4">
        <v>2019</v>
      </c>
      <c r="B34" s="3">
        <v>43556</v>
      </c>
      <c r="C34" s="3">
        <v>43646</v>
      </c>
      <c r="D34" s="4" t="s">
        <v>110</v>
      </c>
      <c r="E34" s="4" t="s">
        <v>362</v>
      </c>
      <c r="F34" s="4" t="s">
        <v>363</v>
      </c>
      <c r="G34" s="4" t="s">
        <v>271</v>
      </c>
      <c r="J34" s="4" t="s">
        <v>112</v>
      </c>
      <c r="K34" s="4" t="s">
        <v>127</v>
      </c>
      <c r="M34" s="8" t="s">
        <v>364</v>
      </c>
      <c r="N34" s="4" t="s">
        <v>127</v>
      </c>
      <c r="O34" s="7" t="s">
        <v>147</v>
      </c>
      <c r="P34" s="4" t="s">
        <v>365</v>
      </c>
      <c r="Q34" s="4" t="s">
        <v>154</v>
      </c>
      <c r="R34" s="4" t="s">
        <v>366</v>
      </c>
      <c r="S34" s="4">
        <v>72</v>
      </c>
      <c r="U34" s="4" t="s">
        <v>179</v>
      </c>
      <c r="V34" s="4" t="s">
        <v>367</v>
      </c>
      <c r="X34" s="4" t="s">
        <v>213</v>
      </c>
      <c r="Z34" s="4" t="s">
        <v>213</v>
      </c>
      <c r="AB34" s="4" t="s">
        <v>127</v>
      </c>
      <c r="AC34" s="4">
        <v>83260</v>
      </c>
      <c r="AS34" s="4" t="s">
        <v>222</v>
      </c>
      <c r="AT34" s="3">
        <v>43659</v>
      </c>
      <c r="AU34" s="3">
        <v>43662</v>
      </c>
    </row>
    <row r="35" spans="1:47" s="5" customFormat="1" x14ac:dyDescent="0.25">
      <c r="A35" s="9">
        <v>2019</v>
      </c>
      <c r="B35" s="3">
        <v>43556</v>
      </c>
      <c r="C35" s="3">
        <v>43646</v>
      </c>
      <c r="D35" s="5" t="s">
        <v>111</v>
      </c>
      <c r="H35" s="5" t="s">
        <v>472</v>
      </c>
      <c r="J35" s="10" t="s">
        <v>112</v>
      </c>
      <c r="K35" s="5" t="s">
        <v>127</v>
      </c>
      <c r="M35" s="11" t="s">
        <v>368</v>
      </c>
      <c r="N35" s="4" t="s">
        <v>127</v>
      </c>
      <c r="O35" s="9" t="s">
        <v>147</v>
      </c>
      <c r="P35" s="10" t="s">
        <v>370</v>
      </c>
      <c r="Q35" s="5" t="s">
        <v>159</v>
      </c>
      <c r="R35" s="11" t="s">
        <v>371</v>
      </c>
      <c r="S35" s="5">
        <v>77</v>
      </c>
      <c r="U35" s="11" t="s">
        <v>179</v>
      </c>
      <c r="V35" s="11" t="s">
        <v>220</v>
      </c>
      <c r="X35" s="12" t="s">
        <v>213</v>
      </c>
      <c r="Z35" s="13" t="s">
        <v>213</v>
      </c>
      <c r="AB35" s="4" t="s">
        <v>127</v>
      </c>
      <c r="AC35" s="8">
        <v>83000</v>
      </c>
      <c r="AN35" s="14"/>
      <c r="AO35" s="9">
        <v>6622172992</v>
      </c>
      <c r="AP35" s="15" t="s">
        <v>369</v>
      </c>
      <c r="AS35" s="4" t="s">
        <v>222</v>
      </c>
      <c r="AT35" s="3">
        <v>43659</v>
      </c>
      <c r="AU35" s="3">
        <v>43662</v>
      </c>
    </row>
    <row r="36" spans="1:47" s="5" customFormat="1" x14ac:dyDescent="0.25">
      <c r="A36" s="9">
        <v>2019</v>
      </c>
      <c r="B36" s="3">
        <v>43556</v>
      </c>
      <c r="C36" s="3">
        <v>43646</v>
      </c>
      <c r="D36" s="5" t="s">
        <v>111</v>
      </c>
      <c r="H36" s="5" t="s">
        <v>375</v>
      </c>
      <c r="J36" s="10" t="s">
        <v>112</v>
      </c>
      <c r="K36" s="5" t="s">
        <v>144</v>
      </c>
      <c r="M36" s="11" t="s">
        <v>372</v>
      </c>
      <c r="N36" s="5" t="s">
        <v>144</v>
      </c>
      <c r="O36" s="9" t="s">
        <v>147</v>
      </c>
      <c r="P36" s="10" t="s">
        <v>376</v>
      </c>
      <c r="Q36" s="11" t="s">
        <v>173</v>
      </c>
      <c r="R36" s="11" t="s">
        <v>377</v>
      </c>
      <c r="S36" s="5">
        <v>366</v>
      </c>
      <c r="U36" s="11" t="s">
        <v>179</v>
      </c>
      <c r="V36" s="11" t="s">
        <v>378</v>
      </c>
      <c r="X36" s="12" t="s">
        <v>379</v>
      </c>
      <c r="Z36" s="13" t="s">
        <v>144</v>
      </c>
      <c r="AB36" s="4" t="s">
        <v>144</v>
      </c>
      <c r="AC36" s="8">
        <v>3200</v>
      </c>
      <c r="AN36" s="15" t="s">
        <v>373</v>
      </c>
      <c r="AO36" s="14">
        <v>5251691000</v>
      </c>
      <c r="AP36" s="15" t="s">
        <v>374</v>
      </c>
      <c r="AS36" s="4" t="s">
        <v>222</v>
      </c>
      <c r="AT36" s="3">
        <v>43659</v>
      </c>
      <c r="AU36" s="3">
        <v>43662</v>
      </c>
    </row>
    <row r="37" spans="1:47" s="5" customFormat="1" x14ac:dyDescent="0.25">
      <c r="A37" s="9">
        <v>2019</v>
      </c>
      <c r="B37" s="3">
        <v>43556</v>
      </c>
      <c r="C37" s="3">
        <v>43646</v>
      </c>
      <c r="D37" s="5" t="s">
        <v>111</v>
      </c>
      <c r="H37" s="5" t="s">
        <v>384</v>
      </c>
      <c r="J37" s="10" t="s">
        <v>112</v>
      </c>
      <c r="K37" s="5" t="s">
        <v>127</v>
      </c>
      <c r="M37" s="11" t="s">
        <v>380</v>
      </c>
      <c r="N37" s="4" t="s">
        <v>127</v>
      </c>
      <c r="O37" s="9" t="s">
        <v>147</v>
      </c>
      <c r="P37" s="10" t="s">
        <v>385</v>
      </c>
      <c r="Q37" s="11" t="s">
        <v>162</v>
      </c>
      <c r="R37" s="11" t="s">
        <v>386</v>
      </c>
      <c r="S37" s="5">
        <v>492</v>
      </c>
      <c r="U37" s="11" t="s">
        <v>179</v>
      </c>
      <c r="V37" s="11" t="s">
        <v>387</v>
      </c>
      <c r="X37" s="12" t="s">
        <v>213</v>
      </c>
      <c r="Z37" s="13" t="s">
        <v>213</v>
      </c>
      <c r="AB37" s="4" t="s">
        <v>127</v>
      </c>
      <c r="AC37" s="8">
        <v>83293</v>
      </c>
      <c r="AN37" s="15" t="s">
        <v>382</v>
      </c>
      <c r="AO37" s="9">
        <v>6622149295</v>
      </c>
      <c r="AP37" s="16" t="s">
        <v>383</v>
      </c>
      <c r="AS37" s="4" t="s">
        <v>222</v>
      </c>
      <c r="AT37" s="3">
        <v>43659</v>
      </c>
      <c r="AU37" s="3">
        <v>43662</v>
      </c>
    </row>
    <row r="38" spans="1:47" s="4" customFormat="1" x14ac:dyDescent="0.25">
      <c r="A38" s="9">
        <v>2019</v>
      </c>
      <c r="B38" s="3">
        <v>43556</v>
      </c>
      <c r="C38" s="3">
        <v>43646</v>
      </c>
      <c r="D38" s="9" t="s">
        <v>110</v>
      </c>
      <c r="E38" s="11" t="s">
        <v>390</v>
      </c>
      <c r="F38" s="11" t="s">
        <v>391</v>
      </c>
      <c r="G38" s="11" t="s">
        <v>392</v>
      </c>
      <c r="J38" s="10" t="s">
        <v>112</v>
      </c>
      <c r="K38" s="10" t="s">
        <v>127</v>
      </c>
      <c r="M38" s="11" t="s">
        <v>388</v>
      </c>
      <c r="N38" s="10" t="s">
        <v>127</v>
      </c>
      <c r="O38" s="9" t="s">
        <v>147</v>
      </c>
      <c r="P38" s="10" t="s">
        <v>334</v>
      </c>
      <c r="Q38" s="11" t="s">
        <v>154</v>
      </c>
      <c r="R38" s="11" t="s">
        <v>393</v>
      </c>
      <c r="S38" s="11">
        <v>93</v>
      </c>
      <c r="U38" s="10" t="s">
        <v>179</v>
      </c>
      <c r="V38" s="10" t="s">
        <v>394</v>
      </c>
      <c r="X38" s="17" t="s">
        <v>213</v>
      </c>
      <c r="Y38" s="9"/>
      <c r="Z38" s="13" t="s">
        <v>213</v>
      </c>
      <c r="AA38" s="9"/>
      <c r="AB38" s="17" t="s">
        <v>127</v>
      </c>
      <c r="AC38" s="17">
        <v>83270</v>
      </c>
      <c r="AN38" s="9"/>
      <c r="AO38" s="11">
        <v>6622689807</v>
      </c>
      <c r="AP38" s="18" t="s">
        <v>389</v>
      </c>
      <c r="AS38" s="4" t="s">
        <v>222</v>
      </c>
      <c r="AT38" s="3">
        <v>43659</v>
      </c>
      <c r="AU38" s="3">
        <v>43662</v>
      </c>
    </row>
    <row r="39" spans="1:47" s="5" customFormat="1" x14ac:dyDescent="0.25">
      <c r="A39" s="9">
        <v>2019</v>
      </c>
      <c r="B39" s="3">
        <v>43556</v>
      </c>
      <c r="C39" s="3">
        <v>43646</v>
      </c>
      <c r="D39" s="5" t="s">
        <v>111</v>
      </c>
      <c r="H39" s="5" t="s">
        <v>397</v>
      </c>
      <c r="J39" s="10" t="s">
        <v>112</v>
      </c>
      <c r="K39" s="5" t="s">
        <v>127</v>
      </c>
      <c r="M39" s="11" t="s">
        <v>395</v>
      </c>
      <c r="N39" s="4" t="s">
        <v>127</v>
      </c>
      <c r="O39" s="9" t="s">
        <v>147</v>
      </c>
      <c r="P39" s="10" t="s">
        <v>398</v>
      </c>
      <c r="Q39" s="5" t="s">
        <v>154</v>
      </c>
      <c r="R39" s="11" t="s">
        <v>399</v>
      </c>
      <c r="S39" s="5">
        <v>71</v>
      </c>
      <c r="U39" s="11" t="s">
        <v>179</v>
      </c>
      <c r="V39" s="11" t="s">
        <v>220</v>
      </c>
      <c r="X39" s="12" t="s">
        <v>213</v>
      </c>
      <c r="Z39" s="13" t="s">
        <v>213</v>
      </c>
      <c r="AB39" s="4" t="s">
        <v>127</v>
      </c>
      <c r="AC39" s="8">
        <v>83000</v>
      </c>
      <c r="AN39" s="15" t="s">
        <v>396</v>
      </c>
      <c r="AO39" s="9">
        <v>6622594700</v>
      </c>
      <c r="AP39" s="14"/>
      <c r="AS39" s="4" t="s">
        <v>222</v>
      </c>
      <c r="AT39" s="3">
        <v>43659</v>
      </c>
      <c r="AU39" s="3">
        <v>43662</v>
      </c>
    </row>
    <row r="40" spans="1:47" s="5" customFormat="1" x14ac:dyDescent="0.25">
      <c r="A40" s="9">
        <v>2019</v>
      </c>
      <c r="B40" s="3">
        <v>43556</v>
      </c>
      <c r="C40" s="3">
        <v>43646</v>
      </c>
      <c r="D40" s="5" t="s">
        <v>111</v>
      </c>
      <c r="H40" s="4" t="s">
        <v>401</v>
      </c>
      <c r="J40" s="10" t="s">
        <v>112</v>
      </c>
      <c r="K40" s="4" t="s">
        <v>127</v>
      </c>
      <c r="M40" s="11" t="s">
        <v>400</v>
      </c>
      <c r="N40" s="4" t="s">
        <v>127</v>
      </c>
      <c r="O40" s="9" t="s">
        <v>147</v>
      </c>
      <c r="P40" s="10" t="s">
        <v>385</v>
      </c>
      <c r="Q40" s="11" t="s">
        <v>154</v>
      </c>
      <c r="R40" s="11" t="s">
        <v>404</v>
      </c>
      <c r="U40" s="11" t="s">
        <v>179</v>
      </c>
      <c r="V40" s="11" t="s">
        <v>220</v>
      </c>
      <c r="X40" s="12" t="s">
        <v>213</v>
      </c>
      <c r="Z40" s="13" t="s">
        <v>213</v>
      </c>
      <c r="AB40" s="4" t="s">
        <v>127</v>
      </c>
      <c r="AC40" s="8">
        <v>83000</v>
      </c>
      <c r="AN40" s="15" t="s">
        <v>382</v>
      </c>
      <c r="AO40" s="9">
        <v>6622149295</v>
      </c>
      <c r="AP40" s="16" t="s">
        <v>383</v>
      </c>
      <c r="AS40" s="4" t="s">
        <v>222</v>
      </c>
      <c r="AT40" s="3">
        <v>43659</v>
      </c>
      <c r="AU40" s="3">
        <v>43662</v>
      </c>
    </row>
    <row r="41" spans="1:47" s="5" customFormat="1" x14ac:dyDescent="0.25">
      <c r="A41" s="9">
        <v>2019</v>
      </c>
      <c r="B41" s="3">
        <v>43556</v>
      </c>
      <c r="C41" s="3">
        <v>43646</v>
      </c>
      <c r="D41" s="5" t="s">
        <v>111</v>
      </c>
      <c r="H41" s="4" t="s">
        <v>403</v>
      </c>
      <c r="J41" s="10" t="s">
        <v>112</v>
      </c>
      <c r="K41" s="4" t="s">
        <v>127</v>
      </c>
      <c r="M41" s="11" t="s">
        <v>402</v>
      </c>
      <c r="N41" s="4" t="s">
        <v>127</v>
      </c>
      <c r="O41" s="9" t="s">
        <v>147</v>
      </c>
      <c r="P41" s="10" t="s">
        <v>385</v>
      </c>
      <c r="Q41" s="11" t="s">
        <v>154</v>
      </c>
      <c r="R41" s="11" t="s">
        <v>405</v>
      </c>
      <c r="S41" s="4">
        <v>57</v>
      </c>
      <c r="U41" s="11" t="s">
        <v>179</v>
      </c>
      <c r="V41" s="11" t="s">
        <v>220</v>
      </c>
      <c r="X41" s="12" t="s">
        <v>213</v>
      </c>
      <c r="Z41" s="13" t="s">
        <v>213</v>
      </c>
      <c r="AB41" s="4" t="s">
        <v>127</v>
      </c>
      <c r="AC41" s="8">
        <v>83000</v>
      </c>
      <c r="AN41" s="15" t="s">
        <v>382</v>
      </c>
      <c r="AO41" s="9">
        <v>6622149295</v>
      </c>
      <c r="AP41" s="16" t="s">
        <v>383</v>
      </c>
      <c r="AS41" s="4" t="s">
        <v>222</v>
      </c>
      <c r="AT41" s="3">
        <v>43659</v>
      </c>
      <c r="AU41" s="3">
        <v>43662</v>
      </c>
    </row>
    <row r="42" spans="1:47" s="5" customFormat="1" x14ac:dyDescent="0.25">
      <c r="A42" s="9">
        <v>2019</v>
      </c>
      <c r="B42" s="3">
        <v>43556</v>
      </c>
      <c r="C42" s="3">
        <v>43646</v>
      </c>
      <c r="D42" s="5" t="s">
        <v>111</v>
      </c>
      <c r="H42" s="5" t="s">
        <v>414</v>
      </c>
      <c r="J42" s="10" t="s">
        <v>112</v>
      </c>
      <c r="K42" s="4" t="s">
        <v>127</v>
      </c>
      <c r="M42" s="11" t="s">
        <v>406</v>
      </c>
      <c r="N42" s="4" t="s">
        <v>127</v>
      </c>
      <c r="O42" s="9" t="s">
        <v>147</v>
      </c>
      <c r="P42" s="10" t="s">
        <v>385</v>
      </c>
      <c r="Q42" s="11" t="s">
        <v>162</v>
      </c>
      <c r="R42" s="11" t="s">
        <v>407</v>
      </c>
      <c r="S42" s="5">
        <v>507</v>
      </c>
      <c r="U42" s="11" t="s">
        <v>179</v>
      </c>
      <c r="V42" s="11" t="s">
        <v>408</v>
      </c>
      <c r="X42" s="12" t="s">
        <v>213</v>
      </c>
      <c r="Z42" s="13" t="s">
        <v>213</v>
      </c>
      <c r="AB42" s="4" t="s">
        <v>127</v>
      </c>
      <c r="AC42" s="8">
        <v>83118</v>
      </c>
      <c r="AN42" s="15" t="s">
        <v>382</v>
      </c>
      <c r="AO42" s="9">
        <v>6622149295</v>
      </c>
      <c r="AP42" s="16" t="s">
        <v>383</v>
      </c>
      <c r="AS42" s="4" t="s">
        <v>222</v>
      </c>
      <c r="AT42" s="3">
        <v>43659</v>
      </c>
      <c r="AU42" s="3">
        <v>43662</v>
      </c>
    </row>
    <row r="43" spans="1:47" s="5" customFormat="1" x14ac:dyDescent="0.25">
      <c r="A43" s="9">
        <v>2019</v>
      </c>
      <c r="B43" s="3">
        <v>43556</v>
      </c>
      <c r="C43" s="3">
        <v>43646</v>
      </c>
      <c r="D43" s="5" t="s">
        <v>111</v>
      </c>
      <c r="H43" s="5" t="s">
        <v>415</v>
      </c>
      <c r="J43" s="10" t="s">
        <v>112</v>
      </c>
      <c r="K43" s="4" t="s">
        <v>127</v>
      </c>
      <c r="M43" s="11" t="s">
        <v>409</v>
      </c>
      <c r="N43" s="4" t="s">
        <v>127</v>
      </c>
      <c r="O43" s="9" t="s">
        <v>147</v>
      </c>
      <c r="P43" s="10" t="s">
        <v>385</v>
      </c>
      <c r="Q43" s="11" t="s">
        <v>148</v>
      </c>
      <c r="R43" s="11" t="s">
        <v>410</v>
      </c>
      <c r="U43" s="11" t="s">
        <v>179</v>
      </c>
      <c r="V43" s="11" t="s">
        <v>411</v>
      </c>
      <c r="X43" s="12" t="s">
        <v>213</v>
      </c>
      <c r="Z43" s="13" t="s">
        <v>213</v>
      </c>
      <c r="AB43" s="4" t="s">
        <v>127</v>
      </c>
      <c r="AC43" s="8">
        <v>83294</v>
      </c>
      <c r="AN43" s="15" t="s">
        <v>382</v>
      </c>
      <c r="AO43" s="9">
        <v>6622149295</v>
      </c>
      <c r="AP43" s="16" t="s">
        <v>383</v>
      </c>
      <c r="AS43" s="4" t="s">
        <v>222</v>
      </c>
      <c r="AT43" s="3">
        <v>43659</v>
      </c>
      <c r="AU43" s="3">
        <v>43662</v>
      </c>
    </row>
    <row r="44" spans="1:47" s="5" customFormat="1" x14ac:dyDescent="0.25">
      <c r="A44" s="9">
        <v>2019</v>
      </c>
      <c r="B44" s="3">
        <v>43556</v>
      </c>
      <c r="C44" s="3">
        <v>43646</v>
      </c>
      <c r="D44" s="5" t="s">
        <v>111</v>
      </c>
      <c r="H44" s="5" t="s">
        <v>416</v>
      </c>
      <c r="J44" s="10" t="s">
        <v>112</v>
      </c>
      <c r="K44" s="4" t="s">
        <v>127</v>
      </c>
      <c r="M44" s="11" t="s">
        <v>412</v>
      </c>
      <c r="N44" s="4" t="s">
        <v>127</v>
      </c>
      <c r="O44" s="9" t="s">
        <v>147</v>
      </c>
      <c r="P44" s="10" t="s">
        <v>385</v>
      </c>
      <c r="Q44" s="11" t="s">
        <v>162</v>
      </c>
      <c r="R44" s="11" t="s">
        <v>413</v>
      </c>
      <c r="S44" s="5">
        <v>4</v>
      </c>
      <c r="U44" s="11" t="s">
        <v>179</v>
      </c>
      <c r="V44" s="11" t="s">
        <v>381</v>
      </c>
      <c r="X44" s="12" t="s">
        <v>213</v>
      </c>
      <c r="Z44" s="13" t="s">
        <v>213</v>
      </c>
      <c r="AB44" s="4" t="s">
        <v>127</v>
      </c>
      <c r="AC44" s="8">
        <v>83294</v>
      </c>
      <c r="AN44" s="15" t="s">
        <v>382</v>
      </c>
      <c r="AO44" s="9">
        <v>6622149295</v>
      </c>
      <c r="AP44" s="16" t="s">
        <v>383</v>
      </c>
      <c r="AS44" s="4" t="s">
        <v>222</v>
      </c>
      <c r="AT44" s="3">
        <v>43659</v>
      </c>
      <c r="AU44" s="3">
        <v>43662</v>
      </c>
    </row>
    <row r="45" spans="1:47" s="8" customFormat="1" x14ac:dyDescent="0.25">
      <c r="A45" s="9">
        <v>2019</v>
      </c>
      <c r="B45" s="3">
        <v>43556</v>
      </c>
      <c r="C45" s="3">
        <v>43646</v>
      </c>
      <c r="D45" s="4" t="s">
        <v>110</v>
      </c>
      <c r="E45" s="19" t="s">
        <v>418</v>
      </c>
      <c r="F45" s="19" t="s">
        <v>419</v>
      </c>
      <c r="G45" s="19" t="s">
        <v>420</v>
      </c>
      <c r="J45" s="19" t="s">
        <v>112</v>
      </c>
      <c r="K45" s="20" t="s">
        <v>127</v>
      </c>
      <c r="L45" s="19"/>
      <c r="M45" s="19" t="s">
        <v>417</v>
      </c>
      <c r="N45" s="4" t="s">
        <v>127</v>
      </c>
      <c r="O45" s="9" t="s">
        <v>147</v>
      </c>
      <c r="P45" s="19" t="s">
        <v>421</v>
      </c>
      <c r="Q45" s="19" t="s">
        <v>173</v>
      </c>
      <c r="R45" s="19" t="s">
        <v>422</v>
      </c>
      <c r="S45" s="8">
        <v>173</v>
      </c>
      <c r="U45" s="19" t="s">
        <v>179</v>
      </c>
      <c r="V45" s="19" t="s">
        <v>423</v>
      </c>
      <c r="X45" s="12" t="s">
        <v>213</v>
      </c>
      <c r="Z45" s="13" t="s">
        <v>213</v>
      </c>
      <c r="AB45" s="19" t="s">
        <v>127</v>
      </c>
      <c r="AC45" s="8">
        <v>83294</v>
      </c>
      <c r="AJ45" s="21"/>
      <c r="AK45" s="19"/>
      <c r="AL45" s="21"/>
      <c r="AO45" s="19">
        <v>6621206493</v>
      </c>
      <c r="AR45" s="22"/>
      <c r="AS45" s="4" t="s">
        <v>222</v>
      </c>
      <c r="AT45" s="3">
        <v>43659</v>
      </c>
      <c r="AU45" s="3">
        <v>43662</v>
      </c>
    </row>
    <row r="46" spans="1:47" s="4" customFormat="1" x14ac:dyDescent="0.25">
      <c r="A46" s="9">
        <v>2019</v>
      </c>
      <c r="B46" s="3">
        <v>43556</v>
      </c>
      <c r="C46" s="3">
        <v>43646</v>
      </c>
      <c r="D46" s="4" t="s">
        <v>110</v>
      </c>
      <c r="E46" s="4" t="s">
        <v>424</v>
      </c>
      <c r="F46" s="4" t="s">
        <v>425</v>
      </c>
      <c r="G46" s="4" t="s">
        <v>426</v>
      </c>
      <c r="J46" s="4" t="s">
        <v>112</v>
      </c>
      <c r="K46" s="4" t="s">
        <v>127</v>
      </c>
      <c r="M46" s="4" t="s">
        <v>427</v>
      </c>
      <c r="N46" s="4" t="s">
        <v>127</v>
      </c>
      <c r="O46" s="4" t="s">
        <v>147</v>
      </c>
      <c r="P46" s="4" t="s">
        <v>365</v>
      </c>
      <c r="Q46" s="4" t="s">
        <v>154</v>
      </c>
      <c r="R46" s="4" t="s">
        <v>428</v>
      </c>
      <c r="S46" s="4">
        <v>255</v>
      </c>
      <c r="U46" s="4" t="s">
        <v>179</v>
      </c>
      <c r="V46" s="4" t="s">
        <v>429</v>
      </c>
      <c r="X46" s="4" t="s">
        <v>213</v>
      </c>
      <c r="Z46" s="4" t="s">
        <v>213</v>
      </c>
      <c r="AB46" s="4" t="s">
        <v>127</v>
      </c>
      <c r="AC46" s="4">
        <v>83290</v>
      </c>
      <c r="AS46" s="4" t="s">
        <v>222</v>
      </c>
      <c r="AT46" s="3">
        <v>43659</v>
      </c>
      <c r="AU46" s="3">
        <v>43662</v>
      </c>
    </row>
    <row r="47" spans="1:47" s="4" customFormat="1" x14ac:dyDescent="0.25">
      <c r="A47" s="9">
        <v>2019</v>
      </c>
      <c r="B47" s="3">
        <v>43556</v>
      </c>
      <c r="C47" s="3">
        <v>43646</v>
      </c>
      <c r="D47" s="4" t="s">
        <v>110</v>
      </c>
      <c r="E47" s="4" t="s">
        <v>430</v>
      </c>
      <c r="F47" s="4" t="s">
        <v>431</v>
      </c>
      <c r="G47" s="4" t="s">
        <v>432</v>
      </c>
      <c r="J47" s="4" t="s">
        <v>112</v>
      </c>
      <c r="K47" s="4" t="s">
        <v>127</v>
      </c>
      <c r="M47" s="4" t="s">
        <v>433</v>
      </c>
      <c r="N47" s="4" t="s">
        <v>127</v>
      </c>
      <c r="O47" s="4" t="s">
        <v>147</v>
      </c>
      <c r="P47" s="4" t="s">
        <v>434</v>
      </c>
      <c r="Q47" s="4" t="s">
        <v>154</v>
      </c>
      <c r="R47" s="4" t="s">
        <v>435</v>
      </c>
      <c r="S47" s="4">
        <v>368</v>
      </c>
      <c r="U47" s="4" t="s">
        <v>179</v>
      </c>
      <c r="V47" s="4" t="s">
        <v>436</v>
      </c>
      <c r="X47" s="4" t="s">
        <v>437</v>
      </c>
      <c r="Z47" s="4" t="s">
        <v>437</v>
      </c>
      <c r="AB47" s="4" t="s">
        <v>127</v>
      </c>
      <c r="AC47" s="4">
        <v>84200</v>
      </c>
      <c r="AS47" s="4" t="s">
        <v>222</v>
      </c>
      <c r="AT47" s="3">
        <v>43659</v>
      </c>
      <c r="AU47" s="3">
        <v>43662</v>
      </c>
    </row>
    <row r="48" spans="1:47" s="4" customFormat="1" x14ac:dyDescent="0.25">
      <c r="A48" s="9">
        <v>2019</v>
      </c>
      <c r="B48" s="3">
        <v>43556</v>
      </c>
      <c r="C48" s="3">
        <v>43646</v>
      </c>
      <c r="D48" s="4" t="s">
        <v>110</v>
      </c>
      <c r="E48" s="4" t="s">
        <v>438</v>
      </c>
      <c r="F48" s="4" t="s">
        <v>439</v>
      </c>
      <c r="G48" s="4" t="s">
        <v>315</v>
      </c>
      <c r="J48" s="4" t="s">
        <v>112</v>
      </c>
      <c r="K48" s="4" t="s">
        <v>127</v>
      </c>
      <c r="M48" s="4" t="s">
        <v>440</v>
      </c>
      <c r="N48" s="4" t="s">
        <v>127</v>
      </c>
      <c r="O48" s="4" t="s">
        <v>147</v>
      </c>
      <c r="P48" s="4" t="s">
        <v>441</v>
      </c>
      <c r="Q48" s="4" t="s">
        <v>154</v>
      </c>
      <c r="R48" s="4" t="s">
        <v>442</v>
      </c>
      <c r="S48" s="4">
        <v>307</v>
      </c>
      <c r="U48" s="4" t="s">
        <v>179</v>
      </c>
      <c r="V48" s="4" t="s">
        <v>212</v>
      </c>
      <c r="X48" s="4" t="s">
        <v>213</v>
      </c>
      <c r="Z48" s="4" t="s">
        <v>213</v>
      </c>
      <c r="AB48" s="4" t="s">
        <v>127</v>
      </c>
      <c r="AC48" s="4">
        <v>83190</v>
      </c>
      <c r="AO48" s="4">
        <v>6622105337</v>
      </c>
      <c r="AS48" s="4" t="s">
        <v>222</v>
      </c>
      <c r="AT48" s="3">
        <v>43659</v>
      </c>
      <c r="AU48" s="3">
        <v>43662</v>
      </c>
    </row>
    <row r="49" spans="1:47" s="4" customFormat="1" x14ac:dyDescent="0.25">
      <c r="A49" s="9">
        <v>2019</v>
      </c>
      <c r="B49" s="3">
        <v>43556</v>
      </c>
      <c r="C49" s="3">
        <v>43646</v>
      </c>
      <c r="D49" s="4" t="s">
        <v>110</v>
      </c>
      <c r="E49" s="4" t="s">
        <v>443</v>
      </c>
      <c r="F49" s="4" t="s">
        <v>444</v>
      </c>
      <c r="G49" s="4" t="s">
        <v>445</v>
      </c>
      <c r="J49" s="4" t="s">
        <v>112</v>
      </c>
      <c r="K49" s="4" t="s">
        <v>127</v>
      </c>
      <c r="M49" s="8" t="s">
        <v>446</v>
      </c>
      <c r="N49" s="4" t="s">
        <v>127</v>
      </c>
      <c r="O49" s="4" t="s">
        <v>147</v>
      </c>
      <c r="P49" s="8" t="s">
        <v>447</v>
      </c>
      <c r="Q49" s="4" t="s">
        <v>154</v>
      </c>
      <c r="R49" s="8" t="s">
        <v>448</v>
      </c>
      <c r="S49" s="4">
        <v>63</v>
      </c>
      <c r="U49" s="4" t="s">
        <v>179</v>
      </c>
      <c r="V49" s="4" t="s">
        <v>220</v>
      </c>
      <c r="X49" s="4" t="s">
        <v>213</v>
      </c>
      <c r="Z49" s="4" t="s">
        <v>213</v>
      </c>
      <c r="AB49" s="4" t="s">
        <v>127</v>
      </c>
      <c r="AC49" s="4">
        <v>83000</v>
      </c>
      <c r="AO49" s="8">
        <v>6622174516</v>
      </c>
      <c r="AS49" s="4" t="s">
        <v>222</v>
      </c>
      <c r="AT49" s="3">
        <v>43659</v>
      </c>
      <c r="AU49" s="3">
        <v>43662</v>
      </c>
    </row>
    <row r="50" spans="1:47" x14ac:dyDescent="0.25">
      <c r="A50" s="9">
        <v>2019</v>
      </c>
      <c r="B50" s="3">
        <v>43556</v>
      </c>
      <c r="C50" s="3">
        <v>43646</v>
      </c>
      <c r="D50" s="4" t="s">
        <v>110</v>
      </c>
      <c r="E50" s="4" t="s">
        <v>449</v>
      </c>
      <c r="F50" s="4" t="s">
        <v>450</v>
      </c>
      <c r="G50" s="4" t="s">
        <v>451</v>
      </c>
      <c r="J50" s="4" t="s">
        <v>112</v>
      </c>
      <c r="K50" s="4" t="s">
        <v>127</v>
      </c>
      <c r="M50" s="8" t="s">
        <v>452</v>
      </c>
      <c r="N50" s="4" t="s">
        <v>127</v>
      </c>
      <c r="O50" s="4" t="s">
        <v>147</v>
      </c>
      <c r="P50" s="8" t="s">
        <v>453</v>
      </c>
      <c r="Q50" s="4" t="s">
        <v>149</v>
      </c>
      <c r="R50" s="8" t="s">
        <v>454</v>
      </c>
      <c r="S50" s="4">
        <v>4</v>
      </c>
      <c r="U50" s="4" t="s">
        <v>179</v>
      </c>
      <c r="X50" s="4" t="s">
        <v>213</v>
      </c>
      <c r="Z50" s="4" t="s">
        <v>213</v>
      </c>
      <c r="AB50" s="4" t="s">
        <v>127</v>
      </c>
      <c r="AS50" s="4" t="s">
        <v>222</v>
      </c>
      <c r="AT50" s="3">
        <v>43659</v>
      </c>
      <c r="AU50" s="3">
        <v>43662</v>
      </c>
    </row>
    <row r="51" spans="1:47" x14ac:dyDescent="0.25">
      <c r="A51" s="9">
        <v>2019</v>
      </c>
      <c r="B51" s="3">
        <v>43556</v>
      </c>
      <c r="C51" s="3">
        <v>43646</v>
      </c>
      <c r="D51" t="s">
        <v>111</v>
      </c>
      <c r="H51" t="s">
        <v>455</v>
      </c>
      <c r="J51" s="4" t="s">
        <v>112</v>
      </c>
      <c r="K51" s="4" t="s">
        <v>127</v>
      </c>
      <c r="M51" s="8" t="s">
        <v>456</v>
      </c>
      <c r="N51" s="4" t="s">
        <v>127</v>
      </c>
      <c r="O51" s="4" t="s">
        <v>147</v>
      </c>
      <c r="P51" s="8" t="s">
        <v>376</v>
      </c>
      <c r="Q51" s="4" t="s">
        <v>173</v>
      </c>
      <c r="R51" s="8" t="s">
        <v>457</v>
      </c>
      <c r="S51" s="4">
        <v>3500</v>
      </c>
      <c r="U51" s="4" t="s">
        <v>179</v>
      </c>
      <c r="V51" s="4" t="s">
        <v>459</v>
      </c>
      <c r="X51" s="4" t="s">
        <v>458</v>
      </c>
      <c r="Z51" s="4" t="s">
        <v>324</v>
      </c>
      <c r="AB51" s="4" t="s">
        <v>144</v>
      </c>
      <c r="AC51" s="4">
        <v>14060</v>
      </c>
      <c r="AN51" s="23" t="s">
        <v>485</v>
      </c>
      <c r="AS51" s="4" t="s">
        <v>222</v>
      </c>
      <c r="AT51" s="3">
        <v>43659</v>
      </c>
      <c r="AU51" s="3">
        <v>43662</v>
      </c>
    </row>
    <row r="52" spans="1:47" x14ac:dyDescent="0.25">
      <c r="A52" s="9">
        <v>2019</v>
      </c>
      <c r="B52" s="3">
        <v>43556</v>
      </c>
      <c r="C52" s="3">
        <v>43646</v>
      </c>
      <c r="D52" s="6" t="s">
        <v>111</v>
      </c>
      <c r="H52" t="s">
        <v>460</v>
      </c>
      <c r="J52" s="4" t="s">
        <v>112</v>
      </c>
      <c r="K52" s="4" t="s">
        <v>127</v>
      </c>
      <c r="M52" s="8" t="s">
        <v>461</v>
      </c>
      <c r="N52" s="4" t="s">
        <v>127</v>
      </c>
      <c r="O52" s="4" t="s">
        <v>147</v>
      </c>
      <c r="P52" s="8" t="s">
        <v>462</v>
      </c>
      <c r="Q52" s="4" t="s">
        <v>154</v>
      </c>
      <c r="R52" s="8" t="s">
        <v>464</v>
      </c>
      <c r="S52" s="4" t="s">
        <v>465</v>
      </c>
      <c r="U52" s="4" t="s">
        <v>179</v>
      </c>
      <c r="V52" s="4" t="s">
        <v>220</v>
      </c>
      <c r="X52" s="4" t="s">
        <v>213</v>
      </c>
      <c r="Z52" s="4" t="s">
        <v>213</v>
      </c>
      <c r="AB52" s="4" t="s">
        <v>127</v>
      </c>
      <c r="AC52" s="4">
        <v>83000</v>
      </c>
      <c r="AO52">
        <v>6622103005</v>
      </c>
      <c r="AP52" s="23" t="s">
        <v>463</v>
      </c>
      <c r="AS52" s="4" t="s">
        <v>222</v>
      </c>
      <c r="AT52" s="3">
        <v>43659</v>
      </c>
      <c r="AU52" s="3">
        <v>43662</v>
      </c>
    </row>
    <row r="53" spans="1:47" x14ac:dyDescent="0.25">
      <c r="A53" s="9">
        <v>2019</v>
      </c>
      <c r="B53" s="3">
        <v>43556</v>
      </c>
      <c r="C53" s="3">
        <v>43646</v>
      </c>
      <c r="D53" s="6" t="s">
        <v>111</v>
      </c>
      <c r="H53" t="s">
        <v>466</v>
      </c>
      <c r="J53" s="4" t="s">
        <v>112</v>
      </c>
      <c r="K53" s="4" t="s">
        <v>127</v>
      </c>
      <c r="M53" s="8" t="s">
        <v>467</v>
      </c>
      <c r="N53" s="4" t="s">
        <v>127</v>
      </c>
      <c r="O53" s="4" t="s">
        <v>147</v>
      </c>
      <c r="P53" s="8" t="s">
        <v>468</v>
      </c>
      <c r="Q53" s="4" t="s">
        <v>154</v>
      </c>
      <c r="R53" s="8" t="s">
        <v>470</v>
      </c>
      <c r="S53" s="4" t="s">
        <v>465</v>
      </c>
      <c r="U53" s="4" t="s">
        <v>179</v>
      </c>
      <c r="V53" s="4" t="s">
        <v>469</v>
      </c>
      <c r="X53" s="4" t="s">
        <v>213</v>
      </c>
      <c r="Z53" s="4" t="s">
        <v>213</v>
      </c>
      <c r="AB53" s="4" t="s">
        <v>127</v>
      </c>
      <c r="AC53" s="4">
        <v>83130</v>
      </c>
      <c r="AN53" s="23" t="s">
        <v>486</v>
      </c>
      <c r="AO53">
        <v>6622186048</v>
      </c>
      <c r="AS53" s="4" t="s">
        <v>222</v>
      </c>
      <c r="AT53" s="3">
        <v>43659</v>
      </c>
      <c r="AU53" s="3">
        <v>43662</v>
      </c>
    </row>
    <row r="54" spans="1:47" x14ac:dyDescent="0.25">
      <c r="A54" s="9">
        <v>2019</v>
      </c>
      <c r="B54" s="3">
        <v>43556</v>
      </c>
      <c r="C54" s="3">
        <v>43646</v>
      </c>
      <c r="D54" s="4" t="s">
        <v>110</v>
      </c>
      <c r="E54" t="s">
        <v>478</v>
      </c>
      <c r="F54" t="s">
        <v>473</v>
      </c>
      <c r="G54" t="s">
        <v>474</v>
      </c>
      <c r="J54" s="4" t="s">
        <v>112</v>
      </c>
      <c r="K54" s="4" t="s">
        <v>127</v>
      </c>
      <c r="M54" s="8" t="s">
        <v>475</v>
      </c>
      <c r="N54" s="4" t="s">
        <v>127</v>
      </c>
      <c r="O54" s="4" t="s">
        <v>147</v>
      </c>
      <c r="P54" s="8" t="s">
        <v>306</v>
      </c>
      <c r="Q54" s="4" t="s">
        <v>154</v>
      </c>
      <c r="R54" s="8" t="s">
        <v>476</v>
      </c>
      <c r="S54" s="8">
        <v>128</v>
      </c>
      <c r="U54" s="4" t="s">
        <v>179</v>
      </c>
      <c r="V54" s="4" t="s">
        <v>477</v>
      </c>
      <c r="X54" s="4" t="s">
        <v>213</v>
      </c>
      <c r="Z54" s="4" t="s">
        <v>213</v>
      </c>
      <c r="AB54" s="4" t="s">
        <v>127</v>
      </c>
      <c r="AC54" s="4">
        <v>83160</v>
      </c>
      <c r="AS54" s="4" t="s">
        <v>222</v>
      </c>
      <c r="AT54" s="3">
        <v>43659</v>
      </c>
      <c r="AU54" s="3">
        <v>43662</v>
      </c>
    </row>
  </sheetData>
  <mergeCells count="7">
    <mergeCell ref="A6:AV6"/>
    <mergeCell ref="A2:C2"/>
    <mergeCell ref="D2:F2"/>
    <mergeCell ref="G2:I2"/>
    <mergeCell ref="A3:C3"/>
    <mergeCell ref="D3:F3"/>
    <mergeCell ref="G3:I3"/>
  </mergeCells>
  <dataValidations count="11">
    <dataValidation type="list" allowBlank="1" showErrorMessage="1" sqref="O35:O54" xr:uid="{00000000-0002-0000-0000-000000000000}">
      <formula1>Hidden_514</formula1>
    </dataValidation>
    <dataValidation type="list" allowBlank="1" showErrorMessage="1" sqref="Q9:Q37 Q39:Q44 Q46:Q54" xr:uid="{00000000-0002-0000-0000-000001000000}">
      <formula1>Hidden_616</formula1>
    </dataValidation>
    <dataValidation type="list" allowBlank="1" showInputMessage="1" showErrorMessage="1" sqref="Q38 WVW45 JK45 TG45 ADC45 AMY45 AWU45 BGQ45 BQM45 CAI45 CKE45 CUA45 DDW45 DNS45 DXO45 EHK45 ERG45 FBC45 FKY45 FUU45 GEQ45 GOM45 GYI45 HIE45 HSA45 IBW45 ILS45 IVO45 JFK45 JPG45 JZC45 KIY45 KSU45 LCQ45 LMM45 LWI45 MGE45 MQA45 MZW45 NJS45 NTO45 ODK45 ONG45 OXC45 PGY45 PQU45 QAQ45 QKM45 QUI45 REE45 ROA45 RXW45 SHS45 SRO45 TBK45 TLG45 TVC45 UEY45 UOU45 UYQ45 VIM45 VSI45 WCE45 WMA45 Q45" xr:uid="{00000000-0002-0000-0000-000002000000}">
      <formula1>hidden5</formula1>
    </dataValidation>
    <dataValidation type="list" allowBlank="1" showErrorMessage="1" sqref="J9:J44 J46:J54" xr:uid="{00000000-0002-0000-0000-000003000000}">
      <formula1>Hidden_29</formula1>
    </dataValidation>
    <dataValidation type="list" allowBlank="1" showErrorMessage="1" sqref="K9:K44 K46:K54" xr:uid="{00000000-0002-0000-0000-000004000000}">
      <formula1>Hidden_310</formula1>
    </dataValidation>
    <dataValidation type="list" allowBlank="1" showErrorMessage="1" sqref="N9:N54" xr:uid="{00000000-0002-0000-0000-000005000000}">
      <formula1>Hidden_413</formula1>
    </dataValidation>
    <dataValidation type="list" allowBlank="1" showErrorMessage="1" sqref="U9:U44 U46:U54" xr:uid="{00000000-0002-0000-0000-000006000000}">
      <formula1>Hidden_720</formula1>
    </dataValidation>
    <dataValidation type="list" allowBlank="1" showErrorMessage="1" sqref="AB9:AB44 AB46:AB54" xr:uid="{00000000-0002-0000-0000-000007000000}">
      <formula1>Hidden_827</formula1>
    </dataValidation>
    <dataValidation type="list" allowBlank="1" showInputMessage="1" showErrorMessage="1" sqref="WWA45 JO45 TK45 ADG45 ANC45 AWY45 BGU45 BQQ45 CAM45 CKI45 CUE45 DEA45 DNW45 DXS45 EHO45 ERK45 FBG45 FLC45 FUY45 GEU45 GOQ45 GYM45 HII45 HSE45 ICA45 ILW45 IVS45 JFO45 JPK45 JZG45 KJC45 KSY45 LCU45 LMQ45 LWM45 MGI45 MQE45 NAA45 NJW45 NTS45 ODO45 ONK45 OXG45 PHC45 PQY45 QAU45 QKQ45 QUM45 REI45 ROE45 RYA45 SHW45 SRS45 TBO45 TLK45 TVG45 UFC45 UOY45 UYU45 VIQ45 VSM45 WCI45 WME45 U45" xr:uid="{00000000-0002-0000-0000-000008000000}">
      <formula1>hidden6</formula1>
    </dataValidation>
    <dataValidation type="list" allowBlank="1" showInputMessage="1" showErrorMessage="1" sqref="WVR45 JF45 TB45 ACX45 AMT45 AWP45 BGL45 BQH45 CAD45 CJZ45 CTV45 DDR45 DNN45 DXJ45 EHF45 ERB45 FAX45 FKT45 FUP45 GEL45 GOH45 GYD45 HHZ45 HRV45 IBR45 ILN45 IVJ45 JFF45 JPB45 JYX45 KIT45 KSP45 LCL45 LMH45 LWD45 MFZ45 MPV45 MZR45 NJN45 NTJ45 ODF45 ONB45 OWX45 PGT45 PQP45 QAL45 QKH45 QUD45 RDZ45 RNV45 RXR45 SHN45 SRJ45 TBF45 TLB45 TUX45 UET45 UOP45 UYL45 VIH45 VSD45 WBZ45 WLV45 K45" xr:uid="{00000000-0002-0000-0000-000009000000}">
      <formula1>hidden3</formula1>
    </dataValidation>
    <dataValidation type="list" allowBlank="1" showErrorMessage="1" sqref="D8:D54" xr:uid="{00000000-0002-0000-0000-00000A000000}">
      <formula1>Hidden_13</formula1>
    </dataValidation>
  </dataValidations>
  <hyperlinks>
    <hyperlink ref="AN9" r:id="rId1" xr:uid="{00000000-0004-0000-0000-000000000000}"/>
    <hyperlink ref="AN10" r:id="rId2" xr:uid="{00000000-0004-0000-0000-000001000000}"/>
    <hyperlink ref="AP11" r:id="rId3" xr:uid="{00000000-0004-0000-0000-000002000000}"/>
    <hyperlink ref="AN12" r:id="rId4" xr:uid="{00000000-0004-0000-0000-000003000000}"/>
    <hyperlink ref="AP14" r:id="rId5" xr:uid="{00000000-0004-0000-0000-000004000000}"/>
    <hyperlink ref="AP17" r:id="rId6" xr:uid="{00000000-0004-0000-0000-000005000000}"/>
    <hyperlink ref="AP20" r:id="rId7" xr:uid="{00000000-0004-0000-0000-000006000000}"/>
    <hyperlink ref="AP21" r:id="rId8" xr:uid="{00000000-0004-0000-0000-000007000000}"/>
    <hyperlink ref="AN8" r:id="rId9" xr:uid="{00000000-0004-0000-0000-000008000000}"/>
    <hyperlink ref="AP22" r:id="rId10" xr:uid="{00000000-0004-0000-0000-000009000000}"/>
    <hyperlink ref="AP26" r:id="rId11" xr:uid="{00000000-0004-0000-0000-00000A000000}"/>
    <hyperlink ref="AN29" r:id="rId12" xr:uid="{00000000-0004-0000-0000-00000B000000}"/>
    <hyperlink ref="AP30" r:id="rId13" xr:uid="{00000000-0004-0000-0000-00000C000000}"/>
    <hyperlink ref="AP31" r:id="rId14" xr:uid="{00000000-0004-0000-0000-00000D000000}"/>
    <hyperlink ref="AP35" r:id="rId15" xr:uid="{00000000-0004-0000-0000-00000E000000}"/>
    <hyperlink ref="AN36" r:id="rId16" xr:uid="{00000000-0004-0000-0000-00000F000000}"/>
    <hyperlink ref="AP36" r:id="rId17" xr:uid="{00000000-0004-0000-0000-000010000000}"/>
    <hyperlink ref="AP37" r:id="rId18" xr:uid="{00000000-0004-0000-0000-000011000000}"/>
    <hyperlink ref="AN37" r:id="rId19" xr:uid="{00000000-0004-0000-0000-000012000000}"/>
    <hyperlink ref="AP38" r:id="rId20" xr:uid="{00000000-0004-0000-0000-000013000000}"/>
    <hyperlink ref="AN39" r:id="rId21" xr:uid="{00000000-0004-0000-0000-000014000000}"/>
    <hyperlink ref="AP40" r:id="rId22" xr:uid="{00000000-0004-0000-0000-000015000000}"/>
    <hyperlink ref="AN40" r:id="rId23" xr:uid="{00000000-0004-0000-0000-000016000000}"/>
    <hyperlink ref="AP41" r:id="rId24" xr:uid="{00000000-0004-0000-0000-000017000000}"/>
    <hyperlink ref="AN41" r:id="rId25" xr:uid="{00000000-0004-0000-0000-000018000000}"/>
    <hyperlink ref="AP42" r:id="rId26" xr:uid="{00000000-0004-0000-0000-000019000000}"/>
    <hyperlink ref="AN42" r:id="rId27" xr:uid="{00000000-0004-0000-0000-00001A000000}"/>
    <hyperlink ref="AP43" r:id="rId28" xr:uid="{00000000-0004-0000-0000-00001B000000}"/>
    <hyperlink ref="AN43" r:id="rId29" xr:uid="{00000000-0004-0000-0000-00001C000000}"/>
    <hyperlink ref="AP44" r:id="rId30" xr:uid="{00000000-0004-0000-0000-00001D000000}"/>
    <hyperlink ref="AN44" r:id="rId31" xr:uid="{00000000-0004-0000-0000-00001E000000}"/>
    <hyperlink ref="AN51" r:id="rId32" xr:uid="{00000000-0004-0000-0000-00001F000000}"/>
    <hyperlink ref="AP52" r:id="rId33" xr:uid="{00000000-0004-0000-0000-000020000000}"/>
    <hyperlink ref="AN53" r:id="rId34" xr:uid="{00000000-0004-0000-0000-000021000000}"/>
  </hyperlinks>
  <pageMargins left="0.7" right="0.7" top="0.75" bottom="0.75" header="0.3" footer="0.3"/>
  <pageSetup orientation="portrait" horizontalDpi="0" verticalDpi="0" r:id="rId3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110</v>
      </c>
    </row>
    <row r="2" spans="1:1" x14ac:dyDescent="0.25">
      <c r="A2"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112</v>
      </c>
    </row>
    <row r="2" spans="1:1" x14ac:dyDescent="0.25">
      <c r="A2" t="s">
        <v>113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row r="27" spans="1:1" x14ac:dyDescent="0.25">
      <c r="A27" t="s">
        <v>140</v>
      </c>
    </row>
    <row r="28" spans="1:1" x14ac:dyDescent="0.25">
      <c r="A28" t="s">
        <v>141</v>
      </c>
    </row>
    <row r="29" spans="1:1" x14ac:dyDescent="0.25">
      <c r="A29" t="s">
        <v>142</v>
      </c>
    </row>
    <row r="30" spans="1:1" x14ac:dyDescent="0.25">
      <c r="A30" t="s">
        <v>143</v>
      </c>
    </row>
    <row r="31" spans="1:1" x14ac:dyDescent="0.25">
      <c r="A31" t="s">
        <v>144</v>
      </c>
    </row>
    <row r="32" spans="1:1" x14ac:dyDescent="0.25">
      <c r="A32" t="s">
        <v>145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row r="27" spans="1:1" x14ac:dyDescent="0.25">
      <c r="A27" t="s">
        <v>140</v>
      </c>
    </row>
    <row r="28" spans="1:1" x14ac:dyDescent="0.25">
      <c r="A28" t="s">
        <v>141</v>
      </c>
    </row>
    <row r="29" spans="1:1" x14ac:dyDescent="0.25">
      <c r="A29" t="s">
        <v>142</v>
      </c>
    </row>
    <row r="30" spans="1:1" x14ac:dyDescent="0.25">
      <c r="A30" t="s">
        <v>143</v>
      </c>
    </row>
    <row r="31" spans="1:1" x14ac:dyDescent="0.25">
      <c r="A31" t="s">
        <v>144</v>
      </c>
    </row>
    <row r="32" spans="1:1" x14ac:dyDescent="0.25">
      <c r="A32" t="s">
        <v>145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146</v>
      </c>
    </row>
    <row r="2" spans="1:1" x14ac:dyDescent="0.25">
      <c r="A2" t="s">
        <v>147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170</v>
      </c>
    </row>
    <row r="24" spans="1:1" x14ac:dyDescent="0.25">
      <c r="A24" t="s">
        <v>171</v>
      </c>
    </row>
    <row r="25" spans="1:1" x14ac:dyDescent="0.25">
      <c r="A25" t="s">
        <v>172</v>
      </c>
    </row>
    <row r="26" spans="1:1" x14ac:dyDescent="0.25">
      <c r="A26" t="s">
        <v>173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election activeCell="D16" sqref="D16"/>
    </sheetView>
  </sheetViews>
  <sheetFormatPr baseColWidth="10" defaultColWidth="9.140625" defaultRowHeight="15" x14ac:dyDescent="0.25"/>
  <sheetData>
    <row r="1" spans="1:1" x14ac:dyDescent="0.25">
      <c r="A1" t="s">
        <v>174</v>
      </c>
    </row>
    <row r="2" spans="1:1" x14ac:dyDescent="0.25">
      <c r="A2" t="s">
        <v>168</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149</v>
      </c>
    </row>
    <row r="24" spans="1:1" x14ac:dyDescent="0.25">
      <c r="A24" t="s">
        <v>161</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row r="33" spans="1:1" x14ac:dyDescent="0.25">
      <c r="A33" t="s">
        <v>203</v>
      </c>
    </row>
    <row r="34" spans="1:1" x14ac:dyDescent="0.25">
      <c r="A34" t="s">
        <v>204</v>
      </c>
    </row>
    <row r="35" spans="1:1" x14ac:dyDescent="0.25">
      <c r="A35" t="s">
        <v>205</v>
      </c>
    </row>
    <row r="36" spans="1:1" x14ac:dyDescent="0.25">
      <c r="A36" t="s">
        <v>206</v>
      </c>
    </row>
    <row r="37" spans="1:1" x14ac:dyDescent="0.25">
      <c r="A37" t="s">
        <v>207</v>
      </c>
    </row>
    <row r="38" spans="1:1" x14ac:dyDescent="0.25">
      <c r="A38" t="s">
        <v>208</v>
      </c>
    </row>
    <row r="39" spans="1:1" x14ac:dyDescent="0.25">
      <c r="A39" t="s">
        <v>209</v>
      </c>
    </row>
    <row r="40" spans="1:1" x14ac:dyDescent="0.25">
      <c r="A40" t="s">
        <v>210</v>
      </c>
    </row>
    <row r="41" spans="1:1" x14ac:dyDescent="0.25">
      <c r="A41" t="s">
        <v>211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row r="27" spans="1:1" x14ac:dyDescent="0.25">
      <c r="A27" t="s">
        <v>140</v>
      </c>
    </row>
    <row r="28" spans="1:1" x14ac:dyDescent="0.25">
      <c r="A28" t="s">
        <v>141</v>
      </c>
    </row>
    <row r="29" spans="1:1" x14ac:dyDescent="0.25">
      <c r="A29" t="s">
        <v>142</v>
      </c>
    </row>
    <row r="30" spans="1:1" x14ac:dyDescent="0.25">
      <c r="A30" t="s">
        <v>143</v>
      </c>
    </row>
    <row r="31" spans="1:1" x14ac:dyDescent="0.25">
      <c r="A31" t="s">
        <v>144</v>
      </c>
    </row>
    <row r="32" spans="1:1" x14ac:dyDescent="0.25">
      <c r="A32" t="s">
        <v>145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 ARVIZU</cp:lastModifiedBy>
  <dcterms:created xsi:type="dcterms:W3CDTF">2018-04-10T00:44:35Z</dcterms:created>
  <dcterms:modified xsi:type="dcterms:W3CDTF">2019-08-24T01:44:00Z</dcterms:modified>
</cp:coreProperties>
</file>