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. 70 3ER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<sst xmlns="http://schemas.openxmlformats.org/spreadsheetml/2006/main" count="334" uniqueCount="185">
  <si>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</si>
  <si>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</si>
  <si>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</si>
  <si>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</si>
  <si>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</si>
  <si>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</si>
  <si>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</si>
  <si>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</si>
  <si>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</si>
  <si>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</si>
  <si>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</si>
  <si>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</si>
  <si>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</si>
  <si>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</si>
  <si>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</si>
  <si>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</si>
  <si>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</si>
  <si>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</si>
  <si>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</si>
  <si>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</si>
  <si>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</si>
  <si>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</si>
  <si>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</si>
  <si>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</si>
  <si>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</si>
  <si>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</si>
  <si>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</si>
  <si>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</si>
  <si>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</si>
  <si>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</si>
  <si>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</si>
  <si>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</si>
  <si>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</si>
  <si>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</si>
  <si>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</si>
  <si>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</si>
  <si>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</si>
  <si>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</si>
  <si>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</si>
  <si>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</si>
  <si>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</si>
  <si>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</si>
  <si>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</si>
  <si>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</si>
  <si>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</si>
  <si>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</si>
  <si>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</si>
  <si>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</si>
  <si>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</si>
  <si>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</si>
  <si>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</si>
  <si>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</si>
  <si>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</si>
  <si>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</si>
  <si>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</si>
  <si>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</si>
  <si>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</si>
  <si>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</si>
  <si>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</si>
  <si>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</si>
  <si>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</si>
  <si>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</si>
  <si>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</si>
  <si>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</si>
  <si>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</si>
  <si>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</si>
  <si>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</si>
  <si>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</si>
  <si>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</si>
  <si>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</si>
  <si>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</si>
  <si>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</si>
  <si>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</si>
  <si>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</si>
  <si>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</si>
  <si>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</si>
  <si>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</si>
  <si>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</si>
  <si>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</si>
  <si>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</si>
  <si>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</si>
  <si>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</si>
  <si>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</si>
  <si>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</si>
  <si>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</si>
  <si>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</si>
  <si>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</si>
  <si>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</si>
  <si>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</si>
  <si>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</si>
  <si>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</si>
  <si>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</si>
  <si>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</si>
  <si>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</si>
  <si>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</si>
  <si>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</si>
  <si>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</si>
  <si>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</si>
  <si>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</si>
  <si>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</si>
  <si>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</si>
  <si>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</si>
  <si>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</si>
  <si>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</si>
  <si>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</si>
  <si>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</si>
  <si>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</si>
  <si>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</si>
  <si>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</si>
  <si>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</si>
  <si>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</si>
  <si>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</si>
  <si>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</si>
  <si>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</si>
  <si>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</si>
  <si>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</si>
  <si>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</si>
  <si>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</si>
  <si>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</si>
  <si>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</si>
  <si>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</si>
  <si>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</si>
  <si>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</si>
  <si>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</si>
  <si>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</si>
  <si>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</si>
  <si>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</si>
  <si>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</si>
  <si>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</si>
  <si>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</si>
  <si>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</si>
  <si>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</si>
  <si>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</si>
  <si>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</si>
  <si>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</si>
  <si>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</si>
  <si>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</si>
  <si>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</si>
  <si>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</si>
  <si>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</si>
  <si>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</si>
  <si>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</si>
  <si>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</si>
  <si>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</si>
  <si>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</si>
  <si>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</si>
  <si>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</si>
  <si>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</si>
  <si>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</si>
  <si>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</si>
  <si>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http://transparencia.esonora.gob.mx/NR/rdonlyres/4EB23F4E-D6FB-4407-B58E-C49B30A69CCC/360814/PresupuestoSCG2019.pdf</t>
  </si>
  <si>
    <t>DIRECCIÓN GENERAL DE ADMINISTRACIÓN Y CONTROL PRESUPUESTAL</t>
  </si>
  <si>
    <t>MXN</t>
  </si>
  <si>
    <t>ESTATAL</t>
  </si>
  <si>
    <t>NO APLICA</t>
  </si>
  <si>
    <t>DIRECCIÓN GENERAL DE ADMINISTRACIÓN Y CONTROL DE OBRA PÚBLICA</t>
  </si>
  <si>
    <t>GRUPO PROFESIONAL SHALOM, S.A. DE C.V.</t>
  </si>
  <si>
    <t>SERVICIO DE SEGURIDAD Y VIGILANCIA</t>
  </si>
  <si>
    <t>LEY DE ADQUISICIONES, ARRENDAMIENTOS Y PRESTACIÓN DE SERVICIOS RELACIONADOS CON BIENES MUEBLES DE LA ADMINISTRACIÓN PÚBLICA ESTATAL, SEÑALA EN SU ARTÍCULO 27, FRACCIÓN I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</t>
  </si>
  <si>
    <t>GPS100728NJ3</t>
  </si>
  <si>
    <t>SE PAGARÁ  A " EL PROVEDOR CONTRA LA PRESENTACIÓN DE LA FACTURA DEL IMPORTE TOTAL MENSUAL DEL SERVICIO REALIZADO</t>
  </si>
  <si>
    <t>ADMINISTRADOR DEL CONTRATO</t>
  </si>
  <si>
    <t>SECOG-RACB-01-2019</t>
  </si>
  <si>
    <t>SECOG-RACB-02-2019</t>
  </si>
  <si>
    <t>SECOG-RACB-03-2019</t>
  </si>
  <si>
    <t>Artículo 59 de la Ley de Obras Públicas y Servicios Relacionados con las Mismas del Estado de Sonora</t>
  </si>
  <si>
    <t xml:space="preserve">SECOG-SISTEMA -MAMM-01-2019 </t>
  </si>
  <si>
    <t>SECOG-SHALOM-02-2019</t>
  </si>
  <si>
    <t>MANTENIMIENTO, REMODELACIÓN Y CONSERVACIÓN DE INMUEBLES EN LAS ÁREAS JURÍDICA Y DE AUDITORIA DE OBRA DE LA DIRECCIÓN GENERAL DE EVALUACIÓN Y CONTROL DE OBRA PÚBLICA” UBICADO EN PROYECTO RIO SONORA NORTE NO.72 INTERIOR 211 LOCAL 6 Y TERCER PISO, COL. PROYECTO RIO SONORA</t>
  </si>
  <si>
    <t>MANTENIMIENTO, REMODELACIÓN Y CONSERVACIÓN DE INMUEBLES”,  DE LAS OFICINAS QUE OCUPA LA COORDINACIÓN EJECUTIVA DE SUSTANCIACIÓN Y RESOLUCIÓN DE RESPONSABILIDADES Y SITUACIÓN PATRIMONIAL UBICADO EN CALLE BLVD. FRANCISCO SERNA NO. 39 ENTRE COMONFORT Y OCAMPO, COLONIA LAS PALMAS -PLANTA BAJA</t>
  </si>
  <si>
    <t>MANTENIMIENTO, REMODELACIÓN Y CONSERVACIÓN DE INMUEBLES”,  DE LAS OFICINAS QUE OCUPA LA COORDINACIÓN EJECUTIVA DE SUSTANCIACIÓN Y RESOLUCIÓN DE RESPONSABILIDADES Y SITUACIÓN PATRIMONIAL UBICADO EN CALLE BLVD. FRANCISCO SERNA NO. 39 ENTRE COMONFORT Y OCAMPO, COLONIA LAS PALMAS -PLANTA ALTA</t>
  </si>
  <si>
    <t>PROYECTO DE ACTUALIZACIÓN DEL SISTEMA DE INFORMACIÓN DE RECURSOS GUBERNAMENTALES(SIR)</t>
  </si>
  <si>
    <t>RAUL ANTONIO</t>
  </si>
  <si>
    <t>CORONADO</t>
  </si>
  <si>
    <t>BECAUR</t>
  </si>
  <si>
    <t xml:space="preserve">MANUEL ALEJANDRO </t>
  </si>
  <si>
    <t>MUÑOZ</t>
  </si>
  <si>
    <t>MENDIVIL</t>
  </si>
  <si>
    <t>MUMM880105-4H3</t>
  </si>
  <si>
    <t>COBR920708GM2</t>
  </si>
  <si>
    <t>DIRECCIÓN GENERAL DE EVALUACIÓN Y CONTROL DE OBRA PÚBLICA</t>
  </si>
  <si>
    <t xml:space="preserve">COORDINACIÓN EJECUTIVA DE SUSTANCIACIÓN Y RESOLUCIÓN DE RESPONSABILIDADES Y SITUACIÓN PATRIMONIAL </t>
  </si>
  <si>
    <t>SUBSECRETARIA DE DESARROLLO ADMINISTRATIVO Y TECNOLOGIA</t>
  </si>
  <si>
    <t>ADMINISTRADOR DEL CONTRATO Y RESIDENTE</t>
  </si>
  <si>
    <t>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</si>
</sst>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" TargetMode="External"/><Relationship Id="rId2" Type="http://schemas.openxmlformats.org/officeDocument/2006/relationships/hyperlink" Target="http://transparencia.esonora.gob.mx/NR/rdonlyres/4EB23F4E-D6FB-4407-B58E-C49B30A69CCC/360814/PresupuestoSCG2019.pdf" TargetMode="External"/><Relationship Id="rId1" Type="http://schemas.openxmlformats.org/officeDocument/2006/relationships/hyperlink" Target="http://transparencia.esonora.gob.mx/NR/rdonlyres/4EB23F4E-D6FB-4407-B58E-C49B30A69CCC/360814/PresupuestoSCG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.28515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6.8554687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7109375" customWidth="1"/>
    <col min="27" max="27" width="28.85546875" customWidth="1"/>
    <col min="28" max="28" width="53.5703125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36.7109375" style="8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.8554687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s="8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s="8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17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 x14ac:dyDescent="0.25">
      <c r="A8" s="5">
        <v>2019</v>
      </c>
      <c r="B8" s="6">
        <v>43647</v>
      </c>
      <c r="C8" s="6">
        <v>43738</v>
      </c>
      <c r="D8" s="5" t="s">
        <v>109</v>
      </c>
      <c r="E8" s="5" t="s">
        <v>115</v>
      </c>
      <c r="F8" s="3" t="s">
        <v>167</v>
      </c>
      <c r="G8" s="8" t="s">
        <v>158</v>
      </c>
      <c r="H8" s="4" t="s">
        <v>150</v>
      </c>
      <c r="I8" s="5" t="s">
        <v>157</v>
      </c>
      <c r="J8" s="5">
        <v>1</v>
      </c>
      <c r="N8" s="10" t="s">
        <v>156</v>
      </c>
      <c r="O8" s="5" t="s">
        <v>159</v>
      </c>
      <c r="P8" s="7" t="s">
        <v>151</v>
      </c>
      <c r="Q8" s="7" t="s">
        <v>151</v>
      </c>
      <c r="R8" s="3" t="s">
        <v>167</v>
      </c>
      <c r="S8" s="6">
        <v>43656</v>
      </c>
      <c r="T8" s="11">
        <v>87833.396551724145</v>
      </c>
      <c r="U8" s="11">
        <v>101886.74</v>
      </c>
      <c r="X8" s="5" t="s">
        <v>152</v>
      </c>
      <c r="Z8" s="8" t="s">
        <v>160</v>
      </c>
      <c r="AA8" s="9" t="s">
        <v>157</v>
      </c>
      <c r="AB8" s="5">
        <v>10188.67</v>
      </c>
      <c r="AC8" s="6">
        <v>43656</v>
      </c>
      <c r="AD8" s="6">
        <v>43830</v>
      </c>
      <c r="AE8" s="18" t="s">
        <v>184</v>
      </c>
      <c r="AG8" s="5" t="s">
        <v>153</v>
      </c>
      <c r="AI8" s="5">
        <v>1</v>
      </c>
      <c r="AJ8" s="5" t="s">
        <v>117</v>
      </c>
      <c r="AK8" s="5">
        <v>1</v>
      </c>
      <c r="AL8" s="9" t="s">
        <v>161</v>
      </c>
      <c r="AQ8" s="5" t="s">
        <v>155</v>
      </c>
      <c r="AR8" s="6">
        <v>43739</v>
      </c>
      <c r="AS8" s="6">
        <v>43739</v>
      </c>
    </row>
    <row r="9" spans="1:46" ht="180" x14ac:dyDescent="0.25">
      <c r="A9" s="5">
        <v>2019</v>
      </c>
      <c r="B9" s="6">
        <v>43647</v>
      </c>
      <c r="C9" s="6">
        <v>43738</v>
      </c>
      <c r="D9" s="5" t="s">
        <v>109</v>
      </c>
      <c r="E9" t="s">
        <v>112</v>
      </c>
      <c r="F9" s="10" t="s">
        <v>162</v>
      </c>
      <c r="G9" s="8" t="s">
        <v>165</v>
      </c>
      <c r="H9" s="4" t="s">
        <v>150</v>
      </c>
      <c r="I9" s="9" t="s">
        <v>168</v>
      </c>
      <c r="J9" s="5">
        <v>2</v>
      </c>
      <c r="K9" s="11" t="s">
        <v>172</v>
      </c>
      <c r="L9" s="11" t="s">
        <v>173</v>
      </c>
      <c r="M9" s="11" t="s">
        <v>174</v>
      </c>
      <c r="O9" s="15" t="s">
        <v>179</v>
      </c>
      <c r="P9" s="8" t="s">
        <v>180</v>
      </c>
      <c r="Q9" s="7" t="s">
        <v>151</v>
      </c>
      <c r="R9" s="10" t="s">
        <v>162</v>
      </c>
      <c r="S9" s="6">
        <v>43719</v>
      </c>
      <c r="T9" s="11">
        <v>36501.25</v>
      </c>
      <c r="U9" s="11">
        <v>42341.45</v>
      </c>
      <c r="X9" s="5" t="s">
        <v>152</v>
      </c>
      <c r="Z9" s="8" t="s">
        <v>160</v>
      </c>
      <c r="AA9" s="9" t="s">
        <v>168</v>
      </c>
      <c r="AB9">
        <v>4234.1400000000003</v>
      </c>
      <c r="AC9" s="6">
        <v>43719</v>
      </c>
      <c r="AD9" s="6">
        <v>43738</v>
      </c>
      <c r="AE9" s="18" t="s">
        <v>184</v>
      </c>
      <c r="AG9" s="5" t="s">
        <v>153</v>
      </c>
      <c r="AI9" s="5">
        <v>2</v>
      </c>
      <c r="AJ9" s="5" t="s">
        <v>117</v>
      </c>
      <c r="AK9" s="5">
        <v>2</v>
      </c>
      <c r="AL9" s="9" t="s">
        <v>183</v>
      </c>
      <c r="AQ9" s="5" t="s">
        <v>155</v>
      </c>
      <c r="AR9" s="6">
        <v>43739</v>
      </c>
      <c r="AS9" s="6">
        <v>43739</v>
      </c>
    </row>
    <row r="10" spans="1:46" ht="225" x14ac:dyDescent="0.25">
      <c r="A10" s="5">
        <v>2019</v>
      </c>
      <c r="B10" s="6">
        <v>43647</v>
      </c>
      <c r="C10" s="6">
        <v>43738</v>
      </c>
      <c r="D10" s="5" t="s">
        <v>109</v>
      </c>
      <c r="E10" s="11" t="s">
        <v>112</v>
      </c>
      <c r="F10" s="10" t="s">
        <v>163</v>
      </c>
      <c r="G10" s="8" t="s">
        <v>165</v>
      </c>
      <c r="H10" s="4" t="s">
        <v>150</v>
      </c>
      <c r="I10" s="9" t="s">
        <v>169</v>
      </c>
      <c r="J10" s="5">
        <v>3</v>
      </c>
      <c r="K10" s="11" t="s">
        <v>172</v>
      </c>
      <c r="L10" s="11" t="s">
        <v>173</v>
      </c>
      <c r="M10" s="11" t="s">
        <v>174</v>
      </c>
      <c r="O10" s="15" t="s">
        <v>179</v>
      </c>
      <c r="P10" s="8" t="s">
        <v>181</v>
      </c>
      <c r="Q10" s="7" t="s">
        <v>151</v>
      </c>
      <c r="R10" s="10" t="s">
        <v>163</v>
      </c>
      <c r="S10" s="6">
        <v>43721</v>
      </c>
      <c r="T10" s="11">
        <v>39020</v>
      </c>
      <c r="U10" s="11">
        <v>45263.199999999997</v>
      </c>
      <c r="X10" s="5" t="s">
        <v>152</v>
      </c>
      <c r="Z10" s="8" t="s">
        <v>160</v>
      </c>
      <c r="AA10" s="9" t="s">
        <v>169</v>
      </c>
      <c r="AB10">
        <v>4526.32</v>
      </c>
      <c r="AC10" s="6">
        <v>43721</v>
      </c>
      <c r="AD10" s="6">
        <v>43738</v>
      </c>
      <c r="AE10" s="18" t="s">
        <v>184</v>
      </c>
      <c r="AG10" s="5" t="s">
        <v>153</v>
      </c>
      <c r="AI10" s="5">
        <v>3</v>
      </c>
      <c r="AJ10" s="5" t="s">
        <v>117</v>
      </c>
      <c r="AK10" s="5">
        <v>3</v>
      </c>
      <c r="AL10" s="9" t="s">
        <v>183</v>
      </c>
      <c r="AQ10" s="5" t="s">
        <v>155</v>
      </c>
      <c r="AR10" s="6">
        <v>43739</v>
      </c>
      <c r="AS10" s="6">
        <v>43739</v>
      </c>
    </row>
    <row r="11" spans="1:46" ht="225" x14ac:dyDescent="0.25">
      <c r="A11" s="5">
        <v>2019</v>
      </c>
      <c r="B11" s="6">
        <v>43647</v>
      </c>
      <c r="C11" s="6">
        <v>43738</v>
      </c>
      <c r="D11" s="5" t="s">
        <v>109</v>
      </c>
      <c r="E11" s="11" t="s">
        <v>112</v>
      </c>
      <c r="F11" s="10" t="s">
        <v>164</v>
      </c>
      <c r="G11" s="8" t="s">
        <v>165</v>
      </c>
      <c r="H11" s="4" t="s">
        <v>150</v>
      </c>
      <c r="I11" s="9" t="s">
        <v>170</v>
      </c>
      <c r="J11" s="5">
        <v>4</v>
      </c>
      <c r="K11" s="11" t="s">
        <v>172</v>
      </c>
      <c r="L11" s="11" t="s">
        <v>173</v>
      </c>
      <c r="M11" s="11" t="s">
        <v>174</v>
      </c>
      <c r="O11" s="15" t="s">
        <v>179</v>
      </c>
      <c r="P11" s="8" t="s">
        <v>181</v>
      </c>
      <c r="Q11" s="7" t="s">
        <v>151</v>
      </c>
      <c r="R11" s="10" t="s">
        <v>164</v>
      </c>
      <c r="S11" s="6">
        <v>43738</v>
      </c>
      <c r="T11" s="11">
        <v>32515.000000000004</v>
      </c>
      <c r="U11" s="11">
        <v>37717.4</v>
      </c>
      <c r="X11" s="5" t="s">
        <v>152</v>
      </c>
      <c r="Z11" s="8" t="s">
        <v>160</v>
      </c>
      <c r="AA11" s="9" t="s">
        <v>170</v>
      </c>
      <c r="AB11">
        <v>3771.74</v>
      </c>
      <c r="AC11" s="6">
        <v>43738</v>
      </c>
      <c r="AD11" s="6">
        <v>43753</v>
      </c>
      <c r="AE11" s="18" t="s">
        <v>184</v>
      </c>
      <c r="AG11" s="5" t="s">
        <v>153</v>
      </c>
      <c r="AI11" s="5">
        <v>4</v>
      </c>
      <c r="AJ11" s="5" t="s">
        <v>117</v>
      </c>
      <c r="AK11" s="5">
        <v>4</v>
      </c>
      <c r="AL11" s="9" t="s">
        <v>183</v>
      </c>
      <c r="AQ11" s="5" t="s">
        <v>155</v>
      </c>
      <c r="AR11" s="6">
        <v>43739</v>
      </c>
      <c r="AS11" s="6">
        <v>43739</v>
      </c>
    </row>
    <row r="12" spans="1:46" ht="150" x14ac:dyDescent="0.25">
      <c r="A12" s="5">
        <v>2019</v>
      </c>
      <c r="B12" s="6">
        <v>43647</v>
      </c>
      <c r="C12" s="6">
        <v>43738</v>
      </c>
      <c r="D12" s="5" t="s">
        <v>109</v>
      </c>
      <c r="E12" s="5" t="s">
        <v>115</v>
      </c>
      <c r="F12" s="12" t="s">
        <v>166</v>
      </c>
      <c r="G12" s="8" t="s">
        <v>158</v>
      </c>
      <c r="H12" s="4" t="s">
        <v>150</v>
      </c>
      <c r="I12" s="14" t="s">
        <v>171</v>
      </c>
      <c r="J12" s="5">
        <v>5</v>
      </c>
      <c r="K12" s="16" t="s">
        <v>175</v>
      </c>
      <c r="L12" s="16" t="s">
        <v>176</v>
      </c>
      <c r="M12" s="16" t="s">
        <v>177</v>
      </c>
      <c r="O12" s="15" t="s">
        <v>178</v>
      </c>
      <c r="P12" s="13" t="s">
        <v>182</v>
      </c>
      <c r="Q12" s="7" t="s">
        <v>151</v>
      </c>
      <c r="R12" s="12" t="s">
        <v>166</v>
      </c>
      <c r="S12" s="6">
        <v>43686</v>
      </c>
      <c r="T12" s="11">
        <v>369600</v>
      </c>
      <c r="U12" s="11">
        <v>428736</v>
      </c>
      <c r="X12" s="5" t="s">
        <v>152</v>
      </c>
      <c r="Z12" s="8" t="s">
        <v>160</v>
      </c>
      <c r="AA12" s="14" t="s">
        <v>171</v>
      </c>
      <c r="AB12">
        <v>42873.599999999999</v>
      </c>
      <c r="AC12" s="6">
        <v>43686</v>
      </c>
      <c r="AD12" s="6">
        <v>43745</v>
      </c>
      <c r="AE12" s="18" t="s">
        <v>184</v>
      </c>
      <c r="AG12" s="5" t="s">
        <v>153</v>
      </c>
      <c r="AI12" s="5">
        <v>5</v>
      </c>
      <c r="AJ12" s="5" t="s">
        <v>117</v>
      </c>
      <c r="AK12" s="5">
        <v>5</v>
      </c>
      <c r="AL12" s="9" t="s">
        <v>161</v>
      </c>
      <c r="AQ12" s="5" t="s">
        <v>155</v>
      </c>
      <c r="AR12" s="6">
        <v>43739</v>
      </c>
      <c r="AS12" s="6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AJ8:AJ159">
      <formula1>Hidden_335</formula1>
    </dataValidation>
  </dataValidations>
  <hyperlinks>
    <hyperlink ref="H8" r:id="rId1"/>
    <hyperlink ref="H9:H12" r:id="rId2" display="http://transparencia.esonora.gob.mx/NR/rdonlyres/4EB23F4E-D6FB-4407-B58E-C49B30A69CCC/360814/PresupuestoSCG2019.pdf"/>
    <hyperlink ref="AE8" r:id="rId3" display="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"/>
    <hyperlink ref="AE9:AE12" r:id="rId4" display="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19.htm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7" bestFit="1" customWidth="1"/>
    <col min="4" max="4" width="19.140625" bestFit="1" customWidth="1"/>
    <col min="5" max="5" width="40.42578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156</v>
      </c>
      <c r="F4" s="5" t="s">
        <v>159</v>
      </c>
      <c r="G4">
        <v>53940</v>
      </c>
    </row>
    <row r="5" spans="1:7" x14ac:dyDescent="0.25">
      <c r="A5">
        <v>2</v>
      </c>
      <c r="B5" t="s">
        <v>172</v>
      </c>
      <c r="C5" t="s">
        <v>173</v>
      </c>
      <c r="D5" t="s">
        <v>174</v>
      </c>
      <c r="F5" s="15" t="s">
        <v>179</v>
      </c>
      <c r="G5" s="11">
        <v>42341.45</v>
      </c>
    </row>
    <row r="6" spans="1:7" x14ac:dyDescent="0.25">
      <c r="A6">
        <v>3</v>
      </c>
      <c r="B6" s="11" t="s">
        <v>172</v>
      </c>
      <c r="C6" s="11" t="s">
        <v>173</v>
      </c>
      <c r="D6" s="11" t="s">
        <v>174</v>
      </c>
      <c r="F6" s="15" t="s">
        <v>179</v>
      </c>
      <c r="G6" s="11">
        <v>45263.199999999997</v>
      </c>
    </row>
    <row r="7" spans="1:7" x14ac:dyDescent="0.25">
      <c r="A7">
        <v>4</v>
      </c>
      <c r="B7" s="11" t="s">
        <v>172</v>
      </c>
      <c r="C7" s="11" t="s">
        <v>173</v>
      </c>
      <c r="D7" s="11" t="s">
        <v>174</v>
      </c>
      <c r="F7" s="15" t="s">
        <v>179</v>
      </c>
      <c r="G7" s="11">
        <v>37717.4</v>
      </c>
    </row>
    <row r="8" spans="1:7" x14ac:dyDescent="0.25">
      <c r="A8">
        <v>5</v>
      </c>
      <c r="B8" s="16" t="s">
        <v>175</v>
      </c>
      <c r="C8" s="16" t="s">
        <v>176</v>
      </c>
      <c r="D8" s="16" t="s">
        <v>177</v>
      </c>
      <c r="F8" s="15" t="s">
        <v>178</v>
      </c>
      <c r="G8" s="16">
        <v>428736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  <row r="5" spans="1:5" x14ac:dyDescent="0.25">
      <c r="A5">
        <v>2</v>
      </c>
      <c r="B5" t="s">
        <v>154</v>
      </c>
    </row>
    <row r="6" spans="1:5" x14ac:dyDescent="0.25">
      <c r="A6" s="11">
        <v>3</v>
      </c>
      <c r="B6" s="11" t="s">
        <v>154</v>
      </c>
    </row>
    <row r="7" spans="1:5" x14ac:dyDescent="0.25">
      <c r="A7" s="11">
        <v>4</v>
      </c>
      <c r="B7" s="11" t="s">
        <v>154</v>
      </c>
    </row>
    <row r="8" spans="1:5" x14ac:dyDescent="0.25">
      <c r="A8" s="11">
        <v>5</v>
      </c>
      <c r="B8" s="11" t="s">
        <v>154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</row>
    <row r="5" spans="1:5" x14ac:dyDescent="0.25">
      <c r="A5">
        <v>2</v>
      </c>
      <c r="B5" t="s">
        <v>154</v>
      </c>
    </row>
    <row r="6" spans="1:5" x14ac:dyDescent="0.25">
      <c r="A6" s="11">
        <v>3</v>
      </c>
      <c r="B6" s="11" t="s">
        <v>154</v>
      </c>
    </row>
    <row r="7" spans="1:5" x14ac:dyDescent="0.25">
      <c r="A7" s="11">
        <v>4</v>
      </c>
      <c r="B7" s="11" t="s">
        <v>154</v>
      </c>
    </row>
    <row r="8" spans="1:5" x14ac:dyDescent="0.25">
      <c r="A8" s="11">
        <v>5</v>
      </c>
      <c r="B8" s="1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2019-08-14T21:46:23Z</dcterms:created>
  <dcterms:modified xsi:type="dcterms:W3CDTF">2019-12-11T16:42:28Z</dcterms:modified>
</cp:coreProperties>
</file>