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iana Borbon\Desktop\TRANSP. 2019\PNT Y PORTAL ESTATAL 2019\4TO TRIM\"/>
    </mc:Choice>
  </mc:AlternateContent>
  <bookViews>
    <workbookView xWindow="0" yWindow="0" windowWidth="24000" windowHeight="9735"/>
  </bookViews>
  <sheets>
    <sheet name="Informacion" sheetId="1" r:id="rId1"/>
    <sheet name="Hidden_1" sheetId="2" r:id="rId2"/>
    <sheet name="Hidden_2" sheetId="3" r:id="rId3"/>
    <sheet name="Hidden_3" sheetId="4" r:id="rId4"/>
    <sheet name="Tabla_454371" sheetId="5" r:id="rId5"/>
    <sheet name="Tabla_454356" sheetId="6" r:id="rId6"/>
    <sheet name="Hidden_1_Tabla_454356" sheetId="7" r:id="rId7"/>
    <sheet name="Tabla_454368" sheetId="8" r:id="rId8"/>
  </sheets>
  <definedNames>
    <definedName name="Hidden_1_Tabla_4543565">Hidden_1_Tabla_454356!$A$1:$A$3</definedName>
    <definedName name="Hidden_14">Hidden_1!$A$1:$A$2</definedName>
    <definedName name="Hidden_25">Hidden_2!$A$1:$A$5</definedName>
    <definedName name="Hidden_336">Hidden_3!$A$1:$A$2</definedName>
  </definedNames>
  <calcPr calcId="152511"/>
</workbook>
</file>

<file path=xl/sharedStrings.xml><?xml version="1.0" encoding="utf-8"?>
<sst xmlns="http://schemas.openxmlformats.org/spreadsheetml/2006/main" count="839" uniqueCount="255">
  <si>
    <t>50022</t>
  </si>
  <si>
    <t>TÍTULO</t>
  </si>
  <si>
    <t>NOMBRE CORTO</t>
  </si>
  <si>
    <t>DESCRIPCIÓN</t>
  </si>
  <si>
    <t>Resultados adjudicaciones, invitaciones y licitaciones_Procedimientos de adjudicación directa</t>
  </si>
  <si>
    <t>LGT_ART70_FXXVIIIA_2018</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</si>
  <si>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</si>
  <si>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</si>
  <si>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</si>
  <si>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</si>
  <si>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</si>
  <si>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</si>
  <si>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</si>
  <si>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</si>
  <si>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</si>
  <si>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</si>
  <si>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</si>
  <si>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</si>
  <si>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</si>
  <si>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</si>
  <si>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</si>
  <si>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</si>
  <si>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</si>
  <si>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</si>
  <si>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</si>
  <si>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</si>
  <si>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</si>
  <si>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</si>
  <si>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</si>
  <si>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</si>
  <si>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</si>
  <si>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</si>
  <si>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</si>
  <si>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</si>
  <si>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</si>
  <si>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</si>
  <si>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</si>
  <si>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</si>
  <si>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</si>
  <si>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</si>
  <si>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</si>
  <si>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</si>
  <si>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</si>
  <si>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</si>
  <si>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</si>
  <si>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</si>
  <si>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</si>
  <si>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</si>
  <si>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</si>
  <si>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</si>
  <si>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</si>
  <si>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</si>
  <si>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</si>
  <si>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</si>
  <si>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</si>
  <si>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</si>
  <si>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</si>
  <si>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</si>
  <si>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</si>
  <si>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</si>
  <si>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</si>
  <si>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</si>
  <si>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</si>
  <si>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</si>
  <si>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</si>
  <si>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</si>
  <si>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</si>
  <si>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</si>
  <si>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</si>
  <si>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</si>
  <si>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</si>
  <si>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</si>
  <si>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</si>
  <si>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</si>
  <si>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</si>
  <si>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</si>
  <si>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</si>
  <si>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</si>
  <si>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</si>
  <si>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</si>
  <si>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</si>
  <si>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</si>
  <si>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</si>
  <si>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</si>
  <si>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</si>
  <si>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</si>
  <si>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</si>
  <si>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</si>
  <si>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</si>
  <si>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</si>
  <si>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</si>
  <si>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</si>
  <si>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</si>
  <si>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</si>
  <si>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</si>
  <si>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</si>
  <si>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</si>
  <si>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</si>
  <si>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</si>
  <si>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</si>
  <si>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</si>
  <si>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</si>
  <si>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</si>
  <si>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</si>
  <si>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</si>
  <si>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</si>
  <si>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</si>
  <si>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</si>
  <si>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2018</t>
  </si>
  <si>
    <t>Adjudicación directa</t>
  </si>
  <si>
    <t>Arrendamientos</t>
  </si>
  <si>
    <t/>
  </si>
  <si>
    <t>DIRECCIÓN GENERAL DE ADMINISTRACIÓN Y CONTROL PRESUPUESTAL</t>
  </si>
  <si>
    <t>MXN</t>
  </si>
  <si>
    <t>31/12/2018</t>
  </si>
  <si>
    <t>FEDERAL</t>
  </si>
  <si>
    <t>No</t>
  </si>
  <si>
    <t>Servicios</t>
  </si>
  <si>
    <t>EDUARDO</t>
  </si>
  <si>
    <t>FIGUEROA</t>
  </si>
  <si>
    <t>01/10/2018</t>
  </si>
  <si>
    <t>Adquisiciones</t>
  </si>
  <si>
    <t>SECOG-SONEUROMOTORS-F1-2018</t>
  </si>
  <si>
    <t>LEY DE ADQUISICIONES, ARRENDAMIENTOS Y SERVICIOS DEL SECTOR PUBLICO, ARTICULO 41 : LAS DEPENDENCIAS Y ENTIDADES, BAJO SU RESPONSABILIDAD, PODRAN CONTRATAR ADQUISICIONES, ARRENDAMIENTOS Y SERVICIOS SIN SUJETARSE AL PROCEDIMIENTO DE LICITACIÓN PUBLICA, A TRAVEZ DE LOS PROCEDIMIENTOS DE INVITACIÓN A CUANDO MENOS TRES PERSONAS O DE ADJUDICACIÓN DIRECTA, CUANDO: FRACCION IX, SEGUNDO PARRAFO "CUANDO SE TRATE DE BIENES USADOS O RECONSTRUIDOS EN LOS QUE EL PRECIO NO PODRA SER MAYOR AL QUE SE DETERMINE MEDIANTE AVALUO QUE PRACTICARAN LAS INSTITUCIONES DE CREDITO O TERCEROS HABILITADOS PARA ELLO CONFORME A LAS DISPOSICIONES APLICABLES, EXPEDIDO DENTRO DE LOS SEIS MESES PREVIOS Y VIGENTE AL MOMENTO DE LA ADJUDICACIÓN DEL CONTRATO RESPECTIVO, SIN PERJUICIO DE LO DISPUESTO EN EL ARTICULO 12 Bis DE ESTA LEY.</t>
  </si>
  <si>
    <t>ADQUISICIÓN DE UN VEHÍCULO  JEEP PATRIOT SPORT FWD AUTOMÁTICO</t>
  </si>
  <si>
    <t>SONEURO MOTORS, S.A. DE C.V.</t>
  </si>
  <si>
    <t>SMO110329715</t>
  </si>
  <si>
    <t>DIRECCIÓN GENERAL DE CONTRALORÍA SOCIAL</t>
  </si>
  <si>
    <t>21/11/2018</t>
  </si>
  <si>
    <t>211206.89</t>
  </si>
  <si>
    <t>PAGO TOTAL DEL BIEN ENTREGADO A SATISFACCIÓN</t>
  </si>
  <si>
    <t>05/12/2018</t>
  </si>
  <si>
    <t>ADMINISTRACIÓN DEL CONTRATO</t>
  </si>
  <si>
    <t>Otra (especificar)</t>
  </si>
  <si>
    <t>Obra pública</t>
  </si>
  <si>
    <t>Servicios relacionados con obra pública</t>
  </si>
  <si>
    <t>Si</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</si>
  <si>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</si>
  <si>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</si>
  <si>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</si>
  <si>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</si>
  <si>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</si>
  <si>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</si>
  <si>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</si>
  <si>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</si>
  <si>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</si>
  <si>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</si>
  <si>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</si>
  <si>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</si>
  <si>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</si>
  <si>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</si>
  <si>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</si>
  <si>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</si>
  <si>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</si>
  <si>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</si>
  <si>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</si>
  <si>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</si>
  <si>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</si>
  <si>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</si>
  <si>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</si>
  <si>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</si>
  <si>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</si>
  <si>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</si>
  <si>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</si>
  <si>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</si>
  <si>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</si>
  <si>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</si>
  <si>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</si>
  <si>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</si>
  <si>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COT1273569-180119-V0</t>
  </si>
  <si>
    <t>SECOG-DRIC-01-2018</t>
  </si>
  <si>
    <t>SECOG-GLOBALVOIP-01-2018</t>
  </si>
  <si>
    <t>SECOG-ZOHO-01-2018</t>
  </si>
  <si>
    <t>SECOG-PRONET-01-2018</t>
  </si>
  <si>
    <t>SECOG-EGF-SICAD-02-2018</t>
  </si>
  <si>
    <t>SECOG-GLOBALVOIP-02-2018</t>
  </si>
  <si>
    <t>Ley de Adquisiciones, Arrendamientos y Prestación de Servicios Relacionados con Bienes Muebles de la Administración Pública Estatal, señala en su Artículo 27, Fracción I que las dependencias y entidades, bajo su responsabilidad, podrán fincar pedidos o celebrar contratos, sin llevar a cabo las licitaciones que establece el artículo 19 de esta Ley, “Cuando peligre o se altere el orden social, la economía, los servicios públicos, la salubridad, la seguridad o el ambiente de una zona o región del Estado, como consecuencia de desastres producidos por fenómenos naturales; por casos fortuitos o de fuerza mayor o cuando existan circunstancias que puedan provocar trastornos graves, pérdidas o costos adicionales importantes.</t>
  </si>
  <si>
    <t>Ley de Adquisiciones, Arrendamientos y Prestación de Servicios Relacionados con Bienes Muebles de la Administración Pública Estatal, señala en su Artículo 26 Cuando por razón del monto de la adquisición, resulte inconveniente llevar a cabo el procedimiento a que se refiere el artículo 19 de esta Ley</t>
  </si>
  <si>
    <t>Ley de Adquisiciones, Arrendamientos y Prestación de Servicios Relacionados con Bienes Muebles de la Administración Pública Estatal, señala en su Artículo 27, Fracción III que las dependencias y entidades, bajo su responsabilidad, podrán fincar pedidos o celebrar contratos, sin llevar a cabo las licitaciones que establece el artículo 19 de esta Ley, “Cuando no existan por lo menos tres proveedores idóneos, previa investigación del mercado que al efecto se hubiere realizado.</t>
  </si>
  <si>
    <t>Ley de Adquisiciones, Arrendamientos y Prestación de Servicios Relacionados con Bienes Muebles de la Administración Pública Estatal, señala en su Artículo 27, Fracción I “Cuando peligre o se altere el orden social, la economía, los servicios públicos, la salubridad, la seguridad o el ambiente de una zona o región del Estado, como consecuencia de desastres producidos por fenómenos naturales; por casos fortuitos o de fuerza mayor o cuando existan circunstancias que puedan provocar trastornos graves, pérdidas o costos adicionales importantes.</t>
  </si>
  <si>
    <t>SERVICIO TELEFÓNICO DE LA SECRETARÍA DE LA CONTRALORÍA GENERAL</t>
  </si>
  <si>
    <t>LICENCIA ANUAL DE SOFTWARE SERVICE DESK PLUS</t>
  </si>
  <si>
    <t>LICENCIAMIENTO DEL SISTEMA DE SEGURIDAD INFORMATICA FORTIGATE 600 C</t>
  </si>
  <si>
    <t xml:space="preserve">DESARROLLO E IMPLIMENTACIÓN  DE HERRAMIENTA TECNOLÓGICA INTEGRAL. ZOHO CREATOR </t>
  </si>
  <si>
    <t>ENLACE INHALAMBRICO (ANTENAS)</t>
  </si>
  <si>
    <t>MANTENIMIENTO DEL SISTEMA DE INTEGRACIÓN Y CONTROL DE DOCUMENTOS ADMINISTRATIVOS (SICAD)</t>
  </si>
  <si>
    <t>SISTEMA DE CABLEADO DE FIBRA ÓPTICA</t>
  </si>
  <si>
    <t>SCG-HRSC-01-2018</t>
  </si>
  <si>
    <t>SECOG-ARL-01-2018</t>
  </si>
  <si>
    <t>SECOG-ARL-02-2018</t>
  </si>
  <si>
    <t>SECOG-ACLB-01-2018</t>
  </si>
  <si>
    <t>ARTICULO 6º FRACCION VII DE LA LEY DE BIENES Y CONCESIONES DEL ESTADO DE SONORA</t>
  </si>
  <si>
    <t>ARRENDAMIENTO DE CASA PARA LABORATORIO DE PRUEBAS MATERIALES (842.75 mts2)</t>
  </si>
  <si>
    <t>ARRENDAMIENTO DE 3 LOCALES (1, 2 Y 06) 276m2</t>
  </si>
  <si>
    <t>ARRENDAMIENTO DEL LOCAL 2DO NIVEL CON UNA SUPERFICIE DE 225 M2</t>
  </si>
  <si>
    <t xml:space="preserve">ARRENDAMIENTO DE BODEGA PARA ARCHIVO CON UNA SUPERFICIE DE 250 M2
</t>
  </si>
  <si>
    <t>TOTAL PLAY  TELECOMUNICACIONES S.A. DE C.V.</t>
  </si>
  <si>
    <t>INGENIERIA DRIC S.A. DE C.V.</t>
  </si>
  <si>
    <t>GLOBAL VOIP DE MÉXICO S.A. DE C.V.</t>
  </si>
  <si>
    <t>FLOR ELENA PEÑUÑURI QUIJADA</t>
  </si>
  <si>
    <t>EMPRESA  PRONET SERVICIOS TI S. DE R.L. DE C.V.</t>
  </si>
  <si>
    <t xml:space="preserve">GASCA </t>
  </si>
  <si>
    <t xml:space="preserve"> HECTOR RAMÓN </t>
  </si>
  <si>
    <t xml:space="preserve">SÁNCHEZ </t>
  </si>
  <si>
    <t>CANO</t>
  </si>
  <si>
    <t xml:space="preserve">ANGEL </t>
  </si>
  <si>
    <t xml:space="preserve">RUÍZ </t>
  </si>
  <si>
    <t>LUA</t>
  </si>
  <si>
    <t xml:space="preserve">ALVARO CUAUHTEMOC </t>
  </si>
  <si>
    <t>LÓPEZ</t>
  </si>
  <si>
    <t>BUSTAMANTE</t>
  </si>
  <si>
    <t>SACH450823QW8</t>
  </si>
  <si>
    <t>RULA651220GN3</t>
  </si>
  <si>
    <t>LOBA530810AM0</t>
  </si>
  <si>
    <t>GVM030210PM0</t>
  </si>
  <si>
    <t>TPT890516JP5</t>
  </si>
  <si>
    <t>IDR860313GK1</t>
  </si>
  <si>
    <t>PEQF900711B12</t>
  </si>
  <si>
    <t>PST1309191H7</t>
  </si>
  <si>
    <t>GAFE-820113-BS1</t>
  </si>
  <si>
    <t>SUBSECRETARIA DE DESARROLLO ADMINISTRATIVO Y TECNOLOGICO</t>
  </si>
  <si>
    <t>DIRECCIÓN GRAL. DE EVALUACION Y CONTROL DE OBRA PUBLICAS</t>
  </si>
  <si>
    <t>DIRECCIÓN GERAL DE RESPONSABILIDADES Y SITUACION PATRIMONIAL</t>
  </si>
  <si>
    <t>DIRECCIÓN GRAL. DE ADMINISTRACIÓN Y CONTROL PRESUPUESTAL</t>
  </si>
  <si>
    <t>PAGOS MENSUALES</t>
  </si>
  <si>
    <t>PAGO UNICO</t>
  </si>
  <si>
    <t>ESTATAL</t>
  </si>
  <si>
    <t>no aplica en este tipo de contrato</t>
  </si>
  <si>
    <t xml:space="preserve">no se genero convenio </t>
  </si>
  <si>
    <t>SE EXIME FIANZA, DEBIDO A QUE EL BIEN SE ENTREGO DENTRO DE LOS PRIMEROS DIAS A PARTIR DE LA FIRMA DEL CONTRATO.</t>
  </si>
  <si>
    <t>NO SE SOLICITA FIANZA EN ARRENDAMIENTO DE INMUEBLE TODA VEZ QUE EL CONTRATO DE BIENES Y CONSECIONES NO LO SOLICITA.</t>
  </si>
  <si>
    <t>SECOG-EDENRED-01-2018</t>
  </si>
  <si>
    <t>SECOG-EDENRED-02-2018</t>
  </si>
  <si>
    <t>SECOG-MICO-01-2018</t>
  </si>
  <si>
    <t>SECOG-KONIKA-F1-2018</t>
  </si>
  <si>
    <t>SECOG-KONIKA-F2-2018</t>
  </si>
  <si>
    <t>SECOG-MICO-02-2018</t>
  </si>
  <si>
    <t>SECOG-KONIKA-F3-2018</t>
  </si>
  <si>
    <t>SECOG-MICO-03-2018</t>
  </si>
  <si>
    <t>SECOG-KONIKA-F4-2018</t>
  </si>
  <si>
    <t>SECOG-MICO-04-2018</t>
  </si>
  <si>
    <t>Ley de Adquisiciones, Arrendamientos y Servicios del Sector Público, señala en su Artículo 42, las dependencias y entidades, bajo su responsabilidad, podrán contratar adquisiciones, arrendamientos y servicios, sin sujetarse al procedimiento de licitación pública, a través de los procedimientos de invitación a cuando menos tres personas o de adjudicación directa, cuando el importe de cada operación no acceda los montos máximos que al efecto se establecerán en el Presupuesto de Egresos de la Federación, siempre que las operaciones no se fraccionen para quedar comprendida en los supuestos de excepción a la licitación pública a que se refiere este artículo.</t>
  </si>
  <si>
    <t>Artículo 27 de la Ley de Adquisiciones, Arrendamientos y Prestación de Servicios Relacionados con Bienes Muebles de la Administración Pública Estatal</t>
  </si>
  <si>
    <t>Servicios del “Sistema TC” que  LA DEPENDENCIA expresamente requiera para la gestión de consumos de sus vehículos y flotillas</t>
  </si>
  <si>
    <r>
      <t>Servicios del “</t>
    </r>
    <r>
      <rPr>
        <b/>
        <sz val="11"/>
        <color rgb="FF000000"/>
        <rFont val="Calibri"/>
        <family val="2"/>
      </rPr>
      <t xml:space="preserve">Sistema TC” </t>
    </r>
    <r>
      <rPr>
        <sz val="11"/>
        <color indexed="8"/>
        <rFont val="Calibri"/>
        <family val="2"/>
        <scheme val="minor"/>
      </rPr>
      <t xml:space="preserve">que  </t>
    </r>
    <r>
      <rPr>
        <b/>
        <sz val="11"/>
        <color rgb="FF000000"/>
        <rFont val="Calibri"/>
        <family val="2"/>
      </rPr>
      <t>LA DEPENDENCIA</t>
    </r>
    <r>
      <rPr>
        <sz val="11"/>
        <color indexed="8"/>
        <rFont val="Calibri"/>
        <family val="2"/>
        <scheme val="minor"/>
      </rPr>
      <t xml:space="preserve"> expresamente requiera para la gestión de consumos de sus vehículos y flotillas</t>
    </r>
  </si>
  <si>
    <t>ARRENDAMIENTO DE EQUIPO DE FOTO COPIADO</t>
  </si>
  <si>
    <t xml:space="preserve">EDENRED MEXICO S.A DE C.V., </t>
  </si>
  <si>
    <t>MATERIALES PARA IMPRESORAS Y COPIADO S.A. DE C.V.</t>
  </si>
  <si>
    <t>COPIADORAS Y SERVICIOS DE SONORA S.A. DE C.V.</t>
  </si>
  <si>
    <t>ASE930924SS7</t>
  </si>
  <si>
    <t>MIC980813K25</t>
  </si>
  <si>
    <t>CSS-930125-9Q7</t>
  </si>
  <si>
    <t>UN SOLO PAGO</t>
  </si>
  <si>
    <t>http://transparencia.esonora.gob.mx/Sonora/Transparencia/Poder+Ejecutivo/Secretar%C3%ADas/Secretar%C3%ADa+de+la+Contraloria+General/Hist%C3%B3rico/Resultados+Procedimientos+de+Adj.+Directa+Invitaci%C3%B3n+Restringida+y+Licitaci%C3%B3n/Adjudicaciones+Directas/ADJUDICACI%C3%93N+DIRECTA+2018.htm  </t>
  </si>
  <si>
    <t>http://transparencia.esonora.gob.mx/NR/rdonlyres/4EB23F4E-D6FB-4407-B58E-C49B30A69CCC/270426/Presupuestoautorizado2018.pdf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</si>
</sst>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44" formatCode="_-&quot;$&quot;* #,##0.00_-;\-&quot;$&quot;* #,##0.00_-;_-&quot;$&quot;* &quot;-&quot;??_-;_-@_-"/>
  </numFmts>
  <fonts count="12">
    <font>
      <sz val="11"/>
      <color indexed="8"/>
      <name val="Calibri"/>
      <family val="2"/>
      <scheme val="minor"/>
    </font>
    <font>
      <b/>
      <sz val="11"/>
      <color indexed="9"/>
      <name val="Arial"/>
    </font>
    <font>
      <sz val="10"/>
      <color indexed="8"/>
      <name val="Arial"/>
    </font>
    <font>
      <sz val="10"/>
      <color indexed="8"/>
      <name val="Arial"/>
    </font>
    <font>
      <sz val="11"/>
      <color indexed="8"/>
      <name val="Calibri"/>
      <family val="2"/>
      <scheme val="minor"/>
    </font>
    <font>
      <sz val="11"/>
      <name val="Calibri"/>
    </font>
    <font>
      <sz val="10"/>
      <name val="Arial"/>
    </font>
    <font>
      <sz val="11"/>
      <color rgb="FF000000"/>
      <name val="Calibri"/>
      <family val="2"/>
    </font>
    <font>
      <sz val="11"/>
      <name val="Calibri"/>
      <family val="2"/>
    </font>
    <font>
      <sz val="10"/>
      <color indexed="8"/>
      <name val="Arial"/>
      <family val="2"/>
    </font>
    <font>
      <b/>
      <sz val="11"/>
      <color rgb="FF000000"/>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4" fontId="4" fillId="0" borderId="0" applyFont="0" applyFill="0" applyBorder="0" applyAlignment="0" applyProtection="0"/>
    <xf numFmtId="0" fontId="11" fillId="0" borderId="0" applyNumberFormat="0" applyFill="0" applyBorder="0" applyAlignment="0" applyProtection="0"/>
  </cellStyleXfs>
  <cellXfs count="63">
    <xf numFmtId="0" fontId="0" fillId="0" borderId="0" xfId="0"/>
    <xf numFmtId="0" fontId="1" fillId="2"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3" fillId="0" borderId="0" xfId="0" applyFont="1" applyAlignment="1">
      <alignment horizontal="center" vertical="top" wrapText="1"/>
    </xf>
    <xf numFmtId="0" fontId="0" fillId="0" borderId="0" xfId="0" applyAlignment="1">
      <alignment horizontal="center"/>
    </xf>
    <xf numFmtId="0" fontId="3" fillId="0" borderId="0" xfId="0" applyFont="1" applyAlignment="1">
      <alignment horizontal="center" vertical="center" wrapText="1"/>
    </xf>
    <xf numFmtId="0" fontId="3" fillId="0" borderId="0" xfId="0" applyFont="1" applyAlignment="1">
      <alignment vertical="center" wrapText="1"/>
    </xf>
    <xf numFmtId="0" fontId="0" fillId="0" borderId="0" xfId="0" applyFont="1" applyFill="1" applyBorder="1" applyAlignment="1">
      <alignment horizontal="center" vertical="center" wrapText="1"/>
    </xf>
    <xf numFmtId="0" fontId="0" fillId="0" borderId="0" xfId="0" applyBorder="1"/>
    <xf numFmtId="0" fontId="3" fillId="0" borderId="0" xfId="0" applyFont="1" applyAlignment="1">
      <alignment vertical="top"/>
    </xf>
    <xf numFmtId="0" fontId="0" fillId="0" borderId="0" xfId="0" applyAlignment="1"/>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top"/>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ill="1" applyAlignment="1">
      <alignment horizontal="center"/>
    </xf>
    <xf numFmtId="0" fontId="3" fillId="0" borderId="0" xfId="0" applyFont="1" applyFill="1" applyAlignment="1">
      <alignment vertical="top" wrapText="1"/>
    </xf>
    <xf numFmtId="0" fontId="0" fillId="0" borderId="0" xfId="0" applyFill="1"/>
    <xf numFmtId="0" fontId="2" fillId="0" borderId="0" xfId="0" applyFont="1" applyFill="1" applyAlignment="1">
      <alignment vertical="top"/>
    </xf>
    <xf numFmtId="0" fontId="6" fillId="0" borderId="0" xfId="0" applyFont="1" applyFill="1" applyBorder="1" applyAlignment="1">
      <alignment horizontal="left" vertical="center"/>
    </xf>
    <xf numFmtId="0" fontId="7" fillId="0" borderId="0" xfId="0" applyFont="1" applyBorder="1" applyAlignment="1">
      <alignment horizontal="center" vertical="center" wrapText="1"/>
    </xf>
    <xf numFmtId="0" fontId="0" fillId="0" borderId="0" xfId="0" applyFill="1" applyAlignment="1">
      <alignment horizontal="center" vertical="center"/>
    </xf>
    <xf numFmtId="0" fontId="0" fillId="0" borderId="0" xfId="0" applyFont="1" applyFill="1" applyBorder="1" applyAlignment="1">
      <alignment horizontal="left" vertical="center"/>
    </xf>
    <xf numFmtId="0" fontId="7" fillId="0" borderId="0" xfId="0" applyFont="1" applyFill="1" applyBorder="1" applyAlignment="1">
      <alignment horizontal="center" vertical="center" wrapText="1"/>
    </xf>
    <xf numFmtId="0" fontId="0" fillId="4" borderId="0" xfId="0" applyFont="1" applyFill="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3" borderId="2" xfId="0" applyFont="1" applyFill="1" applyBorder="1" applyAlignment="1">
      <alignment horizontal="center" vertical="center"/>
    </xf>
    <xf numFmtId="0" fontId="3" fillId="0" borderId="0" xfId="0" applyFont="1" applyBorder="1" applyAlignment="1">
      <alignment vertical="center"/>
    </xf>
    <xf numFmtId="0" fontId="8" fillId="0" borderId="0" xfId="0" applyFont="1" applyBorder="1" applyAlignment="1">
      <alignment vertical="center"/>
    </xf>
    <xf numFmtId="0" fontId="0" fillId="0" borderId="0" xfId="0" applyFill="1" applyBorder="1" applyAlignment="1">
      <alignment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left" vertical="center"/>
    </xf>
    <xf numFmtId="0" fontId="3" fillId="0" borderId="0" xfId="0" applyFont="1" applyBorder="1" applyAlignment="1">
      <alignment horizontal="left" vertical="center" wrapText="1"/>
    </xf>
    <xf numFmtId="14" fontId="8" fillId="0" borderId="0" xfId="0" applyNumberFormat="1" applyFont="1" applyBorder="1" applyAlignment="1">
      <alignment horizontal="center" vertical="center" wrapText="1"/>
    </xf>
    <xf numFmtId="14" fontId="0" fillId="0" borderId="0" xfId="0" applyNumberFormat="1" applyFont="1" applyBorder="1" applyAlignment="1">
      <alignment horizontal="center" vertical="center" wrapText="1"/>
    </xf>
    <xf numFmtId="2" fontId="0" fillId="0" borderId="0" xfId="0" applyNumberFormat="1"/>
    <xf numFmtId="2" fontId="0" fillId="0" borderId="0" xfId="0" applyNumberFormat="1" applyFill="1"/>
    <xf numFmtId="2" fontId="0" fillId="0" borderId="0" xfId="0" applyNumberFormat="1" applyAlignment="1">
      <alignment horizontal="right" vertical="center"/>
    </xf>
    <xf numFmtId="8" fontId="0" fillId="0" borderId="0" xfId="0" applyNumberFormat="1"/>
    <xf numFmtId="0" fontId="2" fillId="3" borderId="1" xfId="0" applyFont="1" applyFill="1" applyBorder="1" applyAlignment="1">
      <alignment horizontal="left" vertical="center" wrapText="1"/>
    </xf>
    <xf numFmtId="2" fontId="0" fillId="0" borderId="0" xfId="1" applyNumberFormat="1" applyFont="1" applyBorder="1" applyAlignment="1">
      <alignment horizontal="right" vertical="center"/>
    </xf>
    <xf numFmtId="0" fontId="0" fillId="0" borderId="0" xfId="0" applyBorder="1" applyAlignment="1">
      <alignment horizontal="right"/>
    </xf>
    <xf numFmtId="0" fontId="9" fillId="0" borderId="0" xfId="0" applyFont="1" applyAlignment="1">
      <alignment horizontal="right" vertical="top" wrapText="1"/>
    </xf>
    <xf numFmtId="0" fontId="9" fillId="0" borderId="0" xfId="0" applyFont="1" applyAlignment="1">
      <alignment vertical="top"/>
    </xf>
    <xf numFmtId="0" fontId="8" fillId="4" borderId="0" xfId="0" applyFont="1" applyFill="1" applyBorder="1" applyAlignment="1">
      <alignment horizontal="center" vertical="center"/>
    </xf>
    <xf numFmtId="0" fontId="9" fillId="0" borderId="0" xfId="0" applyFont="1" applyFill="1" applyAlignment="1">
      <alignment vertical="top" wrapText="1"/>
    </xf>
    <xf numFmtId="0" fontId="9" fillId="0" borderId="0" xfId="0" applyFont="1" applyFill="1" applyAlignment="1">
      <alignment vertical="top"/>
    </xf>
    <xf numFmtId="0" fontId="8" fillId="0" borderId="0" xfId="0" applyFont="1" applyFill="1" applyBorder="1" applyAlignment="1">
      <alignment horizontal="left" vertical="center"/>
    </xf>
    <xf numFmtId="14" fontId="7" fillId="0" borderId="0" xfId="0" applyNumberFormat="1" applyFont="1" applyBorder="1" applyAlignment="1">
      <alignment horizontal="center" vertical="center" wrapText="1"/>
    </xf>
    <xf numFmtId="2" fontId="0" fillId="0" borderId="0" xfId="0" applyNumberFormat="1" applyFont="1" applyBorder="1" applyAlignment="1">
      <alignment horizontal="right" vertical="center"/>
    </xf>
    <xf numFmtId="0" fontId="0" fillId="0" borderId="0" xfId="0" applyBorder="1" applyAlignment="1"/>
    <xf numFmtId="0" fontId="11" fillId="0" borderId="0" xfId="2"/>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4EB23F4E-D6FB-4407-B58E-C49B30A69CCC/270426/Presupuestoautorizado2018.pdf" TargetMode="External"/><Relationship Id="rId2" Type="http://schemas.openxmlformats.org/officeDocument/2006/relationships/hyperlink" Target="http://transparencia.esonora.gob.mx/Sonora/Transparencia/Poder+Ejecutivo/Secretar%C3%ADas/Secretar%C3%ADa+de+la+Contraloria+General/Hist%C3%B3rico/Resultados+Procedimientos+de+Adj.+Directa+Invitaci%C3%B3n+Restringida+y+Licitaci%C3%B3n/Adjudicaciones+Directas/ADJUDICACI%C3%93N+DIRECTA+2018.htm" TargetMode="External"/><Relationship Id="rId1" Type="http://schemas.openxmlformats.org/officeDocument/2006/relationships/hyperlink" Target="http://transparencia.esonora.gob.mx/Sonora/Transparencia/Poder+Ejecutivo/Secretar%C3%ADas/Secretar%C3%ADa+de+la+Contraloria+General/Hist%C3%B3rico/Resultados+Procedimientos+de+Adj.+Directa+Invitaci%C3%B3n+Restringida+y+Licitaci%C3%B3n/Adjudicaciones+Directas/ADJUDICACI%C3%93N+DIRECTA+2018.htm" TargetMode="External"/><Relationship Id="rId6" Type="http://schemas.openxmlformats.org/officeDocument/2006/relationships/printerSettings" Target="../printerSettings/printerSettings1.bin"/><Relationship Id="rId5" Type="http://schemas.openxmlformats.org/officeDocument/2006/relationships/hyperlink" Target="http://transparencia.esonora.gob.mx/NR/rdonlyres/4EB23F4E-D6FB-4407-B58E-C49B30A69CCC/270426/Presupuestoautorizado2018.pdf" TargetMode="External"/><Relationship Id="rId4" Type="http://schemas.openxmlformats.org/officeDocument/2006/relationships/hyperlink" Target="http://transparencia.esonora.gob.mx/NR/rdonlyres/4EB23F4E-D6FB-4407-B58E-C49B30A69CCC/270426/Presupuestoautorizado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1"/>
  <sheetViews>
    <sheetView tabSelected="1" workbookViewId="0">
      <selection activeCell="AS34" sqref="AS34"/>
    </sheetView>
  </sheetViews>
  <sheetFormatPr baseColWidth="10" defaultColWidth="9.140625" defaultRowHeight="15.75" customHeight="1"/>
  <cols>
    <col min="1" max="1" width="12" customWidth="1"/>
    <col min="2" max="2" width="19.7109375" customWidth="1"/>
    <col min="3" max="3" width="22" customWidth="1"/>
    <col min="4" max="6" width="28" customWidth="1"/>
    <col min="7" max="7" width="28" style="12" customWidth="1"/>
    <col min="8" max="8" width="28" customWidth="1"/>
    <col min="9" max="9" width="28" style="12" customWidth="1"/>
    <col min="10" max="11" width="25.140625" customWidth="1"/>
    <col min="12" max="12" width="22.5703125" bestFit="1" customWidth="1"/>
    <col min="13" max="13" width="26.28515625" bestFit="1" customWidth="1"/>
    <col min="14" max="14" width="28.140625" style="14" bestFit="1" customWidth="1"/>
    <col min="15" max="15" width="40.7109375" customWidth="1"/>
    <col min="16" max="16" width="69" bestFit="1" customWidth="1"/>
    <col min="17" max="17" width="59" style="39" bestFit="1" customWidth="1"/>
    <col min="18" max="18" width="60.42578125" bestFit="1" customWidth="1"/>
    <col min="19" max="21" width="26.5703125" customWidth="1"/>
    <col min="22" max="23" width="21.42578125" customWidth="1"/>
    <col min="24" max="24" width="23.28515625" bestFit="1" customWidth="1"/>
    <col min="25" max="25" width="14.42578125" bestFit="1" customWidth="1"/>
    <col min="26" max="26" width="35.28515625" bestFit="1" customWidth="1"/>
    <col min="27" max="35" width="52.5703125" customWidth="1"/>
    <col min="36" max="36" width="28.5703125" style="14" customWidth="1"/>
    <col min="37" max="37" width="29.85546875" customWidth="1"/>
    <col min="38" max="42" width="52.5703125" customWidth="1"/>
    <col min="43" max="43" width="31.5703125" customWidth="1"/>
    <col min="44" max="44" width="15.5703125" style="13" customWidth="1"/>
    <col min="45" max="45" width="17.5703125" style="13" bestFit="1" customWidth="1"/>
    <col min="46" max="46" width="22.5703125" customWidth="1"/>
    <col min="47" max="47" width="8" bestFit="1" customWidth="1"/>
  </cols>
  <sheetData>
    <row r="1" spans="1:47" ht="15.75" customHeight="1">
      <c r="A1" t="s">
        <v>0</v>
      </c>
    </row>
    <row r="2" spans="1:47" ht="15.75" customHeight="1">
      <c r="A2" s="60" t="s">
        <v>1</v>
      </c>
      <c r="B2" s="61"/>
      <c r="C2" s="61"/>
      <c r="D2" s="60" t="s">
        <v>2</v>
      </c>
      <c r="E2" s="61"/>
      <c r="F2" s="61"/>
      <c r="G2" s="60" t="s">
        <v>3</v>
      </c>
      <c r="H2" s="61"/>
      <c r="I2" s="61"/>
    </row>
    <row r="3" spans="1:47" ht="15.75" customHeight="1">
      <c r="A3" s="62" t="s">
        <v>4</v>
      </c>
      <c r="B3" s="61"/>
      <c r="C3" s="61"/>
      <c r="D3" s="62" t="s">
        <v>5</v>
      </c>
      <c r="E3" s="61"/>
      <c r="F3" s="61"/>
      <c r="G3" s="62"/>
      <c r="H3" s="61"/>
      <c r="I3" s="61"/>
    </row>
    <row r="4" spans="1:47" ht="15.75" customHeight="1">
      <c r="B4" t="s">
        <v>6</v>
      </c>
      <c r="C4" t="s">
        <v>7</v>
      </c>
      <c r="D4" t="s">
        <v>7</v>
      </c>
      <c r="E4" t="s">
        <v>8</v>
      </c>
      <c r="F4" t="s">
        <v>8</v>
      </c>
      <c r="G4" s="12" t="s">
        <v>6</v>
      </c>
      <c r="H4" t="s">
        <v>9</v>
      </c>
      <c r="I4" s="12" t="s">
        <v>10</v>
      </c>
      <c r="J4" t="s">
        <v>9</v>
      </c>
      <c r="K4" t="s">
        <v>11</v>
      </c>
      <c r="L4" t="s">
        <v>9</v>
      </c>
      <c r="M4" t="s">
        <v>9</v>
      </c>
      <c r="N4" s="14" t="s">
        <v>9</v>
      </c>
      <c r="O4" t="s">
        <v>9</v>
      </c>
      <c r="P4" t="s">
        <v>6</v>
      </c>
      <c r="Q4" s="39"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s="14" t="s">
        <v>11</v>
      </c>
      <c r="AK4" t="s">
        <v>8</v>
      </c>
      <c r="AL4" t="s">
        <v>11</v>
      </c>
      <c r="AM4" t="s">
        <v>9</v>
      </c>
      <c r="AN4" t="s">
        <v>10</v>
      </c>
      <c r="AO4" t="s">
        <v>10</v>
      </c>
      <c r="AP4" t="s">
        <v>10</v>
      </c>
      <c r="AQ4" t="s">
        <v>10</v>
      </c>
      <c r="AR4" s="13" t="s">
        <v>9</v>
      </c>
      <c r="AS4" s="13" t="s">
        <v>7</v>
      </c>
      <c r="AT4" t="s">
        <v>13</v>
      </c>
      <c r="AU4" t="s">
        <v>14</v>
      </c>
    </row>
    <row r="5" spans="1:47" ht="15.75" customHeight="1">
      <c r="B5" t="s">
        <v>15</v>
      </c>
      <c r="C5" t="s">
        <v>16</v>
      </c>
      <c r="D5" t="s">
        <v>17</v>
      </c>
      <c r="E5" t="s">
        <v>18</v>
      </c>
      <c r="F5" t="s">
        <v>19</v>
      </c>
      <c r="G5" s="12" t="s">
        <v>20</v>
      </c>
      <c r="H5" t="s">
        <v>21</v>
      </c>
      <c r="I5" s="12" t="s">
        <v>22</v>
      </c>
      <c r="J5" t="s">
        <v>23</v>
      </c>
      <c r="K5" t="s">
        <v>24</v>
      </c>
      <c r="L5" t="s">
        <v>25</v>
      </c>
      <c r="M5" t="s">
        <v>26</v>
      </c>
      <c r="N5" s="14" t="s">
        <v>27</v>
      </c>
      <c r="O5" t="s">
        <v>28</v>
      </c>
      <c r="P5" t="s">
        <v>29</v>
      </c>
      <c r="Q5" s="39"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s="14" t="s">
        <v>49</v>
      </c>
      <c r="AK5" t="s">
        <v>50</v>
      </c>
      <c r="AL5" t="s">
        <v>51</v>
      </c>
      <c r="AM5" t="s">
        <v>52</v>
      </c>
      <c r="AN5" t="s">
        <v>53</v>
      </c>
      <c r="AO5" t="s">
        <v>54</v>
      </c>
      <c r="AP5" t="s">
        <v>55</v>
      </c>
      <c r="AQ5" t="s">
        <v>56</v>
      </c>
      <c r="AR5" s="13" t="s">
        <v>57</v>
      </c>
      <c r="AS5" s="13" t="s">
        <v>58</v>
      </c>
      <c r="AT5" t="s">
        <v>59</v>
      </c>
      <c r="AU5" t="s">
        <v>60</v>
      </c>
    </row>
    <row r="6" spans="1:47" ht="15.75" customHeight="1">
      <c r="A6" s="60" t="s">
        <v>61</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row>
    <row r="7" spans="1:47" s="14" customFormat="1" ht="59.25" customHeight="1">
      <c r="A7" s="38" t="s">
        <v>62</v>
      </c>
      <c r="B7" s="38" t="s">
        <v>63</v>
      </c>
      <c r="C7" s="38" t="s">
        <v>64</v>
      </c>
      <c r="D7" s="38" t="s">
        <v>65</v>
      </c>
      <c r="E7" s="38" t="s">
        <v>66</v>
      </c>
      <c r="F7" s="38" t="s">
        <v>67</v>
      </c>
      <c r="G7" s="37" t="s">
        <v>68</v>
      </c>
      <c r="H7" s="38" t="s">
        <v>69</v>
      </c>
      <c r="I7" s="33" t="s">
        <v>70</v>
      </c>
      <c r="J7" s="38" t="s">
        <v>71</v>
      </c>
      <c r="K7" s="38" t="s">
        <v>72</v>
      </c>
      <c r="L7" s="38" t="s">
        <v>73</v>
      </c>
      <c r="M7" s="38" t="s">
        <v>74</v>
      </c>
      <c r="N7" s="37" t="s">
        <v>75</v>
      </c>
      <c r="O7" s="38" t="s">
        <v>76</v>
      </c>
      <c r="P7" s="38" t="s">
        <v>77</v>
      </c>
      <c r="Q7" s="47" t="s">
        <v>78</v>
      </c>
      <c r="R7" s="38" t="s">
        <v>79</v>
      </c>
      <c r="S7" s="38" t="s">
        <v>80</v>
      </c>
      <c r="T7" s="38" t="s">
        <v>81</v>
      </c>
      <c r="U7" s="38" t="s">
        <v>82</v>
      </c>
      <c r="V7" s="38" t="s">
        <v>83</v>
      </c>
      <c r="W7" s="38" t="s">
        <v>84</v>
      </c>
      <c r="X7" s="38" t="s">
        <v>85</v>
      </c>
      <c r="Y7" s="38" t="s">
        <v>86</v>
      </c>
      <c r="Z7" s="38" t="s">
        <v>87</v>
      </c>
      <c r="AA7" s="38" t="s">
        <v>88</v>
      </c>
      <c r="AB7" s="38" t="s">
        <v>89</v>
      </c>
      <c r="AC7" s="38" t="s">
        <v>90</v>
      </c>
      <c r="AD7" s="38" t="s">
        <v>91</v>
      </c>
      <c r="AE7" s="38" t="s">
        <v>92</v>
      </c>
      <c r="AF7" s="38" t="s">
        <v>93</v>
      </c>
      <c r="AG7" s="38" t="s">
        <v>94</v>
      </c>
      <c r="AH7" s="38" t="s">
        <v>95</v>
      </c>
      <c r="AI7" s="38" t="s">
        <v>96</v>
      </c>
      <c r="AJ7" s="38" t="s">
        <v>97</v>
      </c>
      <c r="AK7" s="38" t="s">
        <v>98</v>
      </c>
      <c r="AL7" s="38" t="s">
        <v>99</v>
      </c>
      <c r="AM7" s="38" t="s">
        <v>100</v>
      </c>
      <c r="AN7" s="38" t="s">
        <v>101</v>
      </c>
      <c r="AO7" s="38" t="s">
        <v>102</v>
      </c>
      <c r="AP7" s="38" t="s">
        <v>103</v>
      </c>
      <c r="AQ7" s="38" t="s">
        <v>104</v>
      </c>
      <c r="AR7" s="38" t="s">
        <v>105</v>
      </c>
      <c r="AS7" s="38" t="s">
        <v>106</v>
      </c>
      <c r="AT7" s="38" t="s">
        <v>107</v>
      </c>
    </row>
    <row r="8" spans="1:47" ht="15.75" customHeight="1">
      <c r="A8" s="7" t="s">
        <v>108</v>
      </c>
      <c r="B8" s="8" t="s">
        <v>120</v>
      </c>
      <c r="C8" s="8" t="s">
        <v>114</v>
      </c>
      <c r="D8" s="8" t="s">
        <v>109</v>
      </c>
      <c r="E8" s="8" t="s">
        <v>121</v>
      </c>
      <c r="F8" s="14" t="s">
        <v>122</v>
      </c>
      <c r="G8" s="11" t="s">
        <v>123</v>
      </c>
      <c r="H8" s="59" t="s">
        <v>254</v>
      </c>
      <c r="I8" s="19" t="s">
        <v>124</v>
      </c>
      <c r="J8" s="5">
        <v>1</v>
      </c>
      <c r="K8" s="2" t="s">
        <v>111</v>
      </c>
      <c r="L8" s="2" t="s">
        <v>111</v>
      </c>
      <c r="M8" s="2" t="s">
        <v>111</v>
      </c>
      <c r="N8" s="34" t="s">
        <v>125</v>
      </c>
      <c r="O8" s="29" t="s">
        <v>126</v>
      </c>
      <c r="P8" s="16" t="s">
        <v>127</v>
      </c>
      <c r="Q8" s="40" t="s">
        <v>112</v>
      </c>
      <c r="R8" s="13" t="s">
        <v>122</v>
      </c>
      <c r="S8" s="5" t="s">
        <v>128</v>
      </c>
      <c r="T8" s="45" t="s">
        <v>129</v>
      </c>
      <c r="U8" s="45">
        <v>245000</v>
      </c>
      <c r="V8" s="2" t="s">
        <v>111</v>
      </c>
      <c r="W8" s="2" t="s">
        <v>111</v>
      </c>
      <c r="X8" s="2" t="s">
        <v>113</v>
      </c>
      <c r="Y8" s="2" t="s">
        <v>111</v>
      </c>
      <c r="Z8" s="2" t="s">
        <v>130</v>
      </c>
      <c r="AA8" s="2" t="s">
        <v>124</v>
      </c>
      <c r="AB8" s="50">
        <v>0</v>
      </c>
      <c r="AC8" s="7" t="s">
        <v>128</v>
      </c>
      <c r="AD8" s="7" t="s">
        <v>131</v>
      </c>
      <c r="AE8" s="59" t="s">
        <v>253</v>
      </c>
      <c r="AF8" s="2" t="s">
        <v>111</v>
      </c>
      <c r="AG8" s="2" t="s">
        <v>115</v>
      </c>
      <c r="AH8" s="2" t="s">
        <v>111</v>
      </c>
      <c r="AI8" s="2">
        <v>1</v>
      </c>
      <c r="AJ8" s="7" t="s">
        <v>116</v>
      </c>
      <c r="AK8" s="7">
        <v>1</v>
      </c>
      <c r="AL8" s="2" t="s">
        <v>132</v>
      </c>
      <c r="AM8" s="2" t="s">
        <v>111</v>
      </c>
      <c r="AN8" s="2" t="s">
        <v>111</v>
      </c>
      <c r="AO8" s="2" t="s">
        <v>111</v>
      </c>
      <c r="AP8" s="2" t="s">
        <v>111</v>
      </c>
      <c r="AQ8" s="2" t="s">
        <v>112</v>
      </c>
      <c r="AR8" s="7" t="s">
        <v>114</v>
      </c>
      <c r="AS8" s="7" t="s">
        <v>114</v>
      </c>
      <c r="AT8" s="51" t="s">
        <v>229</v>
      </c>
    </row>
    <row r="9" spans="1:47" ht="15.75" customHeight="1">
      <c r="A9" s="13">
        <v>2018</v>
      </c>
      <c r="B9" s="8" t="s">
        <v>120</v>
      </c>
      <c r="C9" s="8" t="s">
        <v>114</v>
      </c>
      <c r="D9" s="8" t="s">
        <v>109</v>
      </c>
      <c r="E9" s="39" t="s">
        <v>117</v>
      </c>
      <c r="F9" s="9" t="s">
        <v>169</v>
      </c>
      <c r="G9" s="15" t="s">
        <v>176</v>
      </c>
      <c r="H9" s="59" t="s">
        <v>254</v>
      </c>
      <c r="I9" s="19" t="s">
        <v>180</v>
      </c>
      <c r="J9" s="6">
        <v>2</v>
      </c>
      <c r="N9" s="29" t="s">
        <v>196</v>
      </c>
      <c r="O9" s="29" t="s">
        <v>215</v>
      </c>
      <c r="P9" s="16" t="s">
        <v>220</v>
      </c>
      <c r="Q9" s="40" t="s">
        <v>112</v>
      </c>
      <c r="R9" s="9" t="s">
        <v>169</v>
      </c>
      <c r="S9" s="42">
        <v>43469</v>
      </c>
      <c r="T9" s="43">
        <v>360000</v>
      </c>
      <c r="U9" s="43">
        <v>417600</v>
      </c>
      <c r="X9" s="2" t="s">
        <v>113</v>
      </c>
      <c r="Z9" t="s">
        <v>224</v>
      </c>
      <c r="AA9" s="19" t="s">
        <v>180</v>
      </c>
      <c r="AB9" s="48">
        <v>41760</v>
      </c>
      <c r="AC9" s="42">
        <v>43104</v>
      </c>
      <c r="AD9" s="42">
        <v>43465</v>
      </c>
      <c r="AE9" s="59" t="s">
        <v>253</v>
      </c>
      <c r="AG9" t="s">
        <v>226</v>
      </c>
      <c r="AI9">
        <v>2</v>
      </c>
      <c r="AJ9" s="7" t="s">
        <v>116</v>
      </c>
      <c r="AK9" s="13">
        <v>2</v>
      </c>
      <c r="AL9" s="2"/>
      <c r="AQ9" s="11" t="s">
        <v>112</v>
      </c>
      <c r="AR9" s="7" t="s">
        <v>114</v>
      </c>
      <c r="AS9" s="7" t="s">
        <v>114</v>
      </c>
    </row>
    <row r="10" spans="1:47" ht="15.75" customHeight="1">
      <c r="A10" s="13">
        <v>2018</v>
      </c>
      <c r="B10" s="8" t="s">
        <v>120</v>
      </c>
      <c r="C10" s="8" t="s">
        <v>114</v>
      </c>
      <c r="D10" s="8" t="s">
        <v>109</v>
      </c>
      <c r="E10" s="14" t="s">
        <v>117</v>
      </c>
      <c r="F10" s="9" t="s">
        <v>170</v>
      </c>
      <c r="G10" s="15" t="s">
        <v>176</v>
      </c>
      <c r="H10" s="59" t="s">
        <v>254</v>
      </c>
      <c r="I10" s="19" t="s">
        <v>181</v>
      </c>
      <c r="J10" s="6">
        <v>3</v>
      </c>
      <c r="N10" s="29" t="s">
        <v>197</v>
      </c>
      <c r="O10" s="29" t="s">
        <v>216</v>
      </c>
      <c r="P10" s="16" t="s">
        <v>220</v>
      </c>
      <c r="Q10" s="40" t="s">
        <v>112</v>
      </c>
      <c r="R10" s="9" t="s">
        <v>170</v>
      </c>
      <c r="S10" s="42">
        <v>43544</v>
      </c>
      <c r="T10" s="43">
        <v>232368.00000000003</v>
      </c>
      <c r="U10" s="43">
        <v>269546.88</v>
      </c>
      <c r="X10" s="2" t="s">
        <v>113</v>
      </c>
      <c r="Z10" t="s">
        <v>225</v>
      </c>
      <c r="AA10" s="19" t="s">
        <v>181</v>
      </c>
      <c r="AB10" s="48">
        <v>26954.688000000002</v>
      </c>
      <c r="AC10" s="42">
        <v>43179</v>
      </c>
      <c r="AD10" s="42">
        <v>43179</v>
      </c>
      <c r="AE10" s="59" t="s">
        <v>253</v>
      </c>
      <c r="AG10" s="4" t="s">
        <v>226</v>
      </c>
      <c r="AI10">
        <v>3</v>
      </c>
      <c r="AJ10" s="7" t="s">
        <v>116</v>
      </c>
      <c r="AK10" s="7">
        <v>3</v>
      </c>
      <c r="AL10" s="2" t="s">
        <v>132</v>
      </c>
      <c r="AQ10" s="11" t="s">
        <v>112</v>
      </c>
      <c r="AR10" s="7" t="s">
        <v>114</v>
      </c>
      <c r="AS10" s="7" t="s">
        <v>114</v>
      </c>
    </row>
    <row r="11" spans="1:47" ht="15.75" customHeight="1">
      <c r="A11" s="13">
        <v>2018</v>
      </c>
      <c r="B11" s="8" t="s">
        <v>120</v>
      </c>
      <c r="C11" s="8" t="s">
        <v>114</v>
      </c>
      <c r="D11" s="8" t="s">
        <v>109</v>
      </c>
      <c r="E11" s="14" t="s">
        <v>117</v>
      </c>
      <c r="F11" s="9" t="s">
        <v>171</v>
      </c>
      <c r="G11" s="15" t="s">
        <v>176</v>
      </c>
      <c r="H11" s="59" t="s">
        <v>254</v>
      </c>
      <c r="I11" s="19" t="s">
        <v>182</v>
      </c>
      <c r="J11" s="6">
        <v>4</v>
      </c>
      <c r="N11" s="17" t="s">
        <v>198</v>
      </c>
      <c r="O11" s="29" t="s">
        <v>214</v>
      </c>
      <c r="P11" s="16" t="s">
        <v>220</v>
      </c>
      <c r="Q11" s="40" t="s">
        <v>112</v>
      </c>
      <c r="R11" s="9" t="s">
        <v>171</v>
      </c>
      <c r="S11" s="41">
        <v>43551</v>
      </c>
      <c r="T11" s="43">
        <v>89979</v>
      </c>
      <c r="U11" s="43">
        <v>104375.64</v>
      </c>
      <c r="X11" s="2" t="s">
        <v>113</v>
      </c>
      <c r="Z11" s="4" t="s">
        <v>225</v>
      </c>
      <c r="AA11" s="19" t="s">
        <v>182</v>
      </c>
      <c r="AB11" s="48">
        <v>10437.564</v>
      </c>
      <c r="AC11" s="41">
        <v>43186</v>
      </c>
      <c r="AD11" s="41">
        <v>43583</v>
      </c>
      <c r="AE11" s="59" t="s">
        <v>253</v>
      </c>
      <c r="AG11" s="4" t="s">
        <v>226</v>
      </c>
      <c r="AI11">
        <v>4</v>
      </c>
      <c r="AJ11" s="13" t="s">
        <v>116</v>
      </c>
      <c r="AK11" s="13">
        <v>4</v>
      </c>
      <c r="AL11" s="2" t="s">
        <v>132</v>
      </c>
      <c r="AQ11" s="11" t="s">
        <v>112</v>
      </c>
      <c r="AR11" s="7" t="s">
        <v>114</v>
      </c>
      <c r="AS11" s="7" t="s">
        <v>114</v>
      </c>
    </row>
    <row r="12" spans="1:47" ht="15.75" customHeight="1">
      <c r="A12" s="6">
        <v>2018</v>
      </c>
      <c r="B12" s="2" t="s">
        <v>120</v>
      </c>
      <c r="C12" s="2" t="s">
        <v>114</v>
      </c>
      <c r="D12" s="2" t="s">
        <v>109</v>
      </c>
      <c r="E12" s="4" t="s">
        <v>117</v>
      </c>
      <c r="F12" s="9" t="s">
        <v>172</v>
      </c>
      <c r="G12" s="15" t="s">
        <v>178</v>
      </c>
      <c r="H12" s="59" t="s">
        <v>254</v>
      </c>
      <c r="I12" s="18" t="s">
        <v>183</v>
      </c>
      <c r="J12" s="6">
        <v>5</v>
      </c>
      <c r="N12" s="30" t="s">
        <v>199</v>
      </c>
      <c r="O12" s="29" t="s">
        <v>217</v>
      </c>
      <c r="P12" s="10"/>
      <c r="Q12" s="40" t="s">
        <v>112</v>
      </c>
      <c r="R12" s="9" t="s">
        <v>172</v>
      </c>
      <c r="S12" s="41">
        <v>43678</v>
      </c>
      <c r="T12" s="43">
        <v>315000</v>
      </c>
      <c r="U12" s="46">
        <v>365400</v>
      </c>
      <c r="X12" s="2" t="s">
        <v>113</v>
      </c>
      <c r="Z12" s="4" t="s">
        <v>225</v>
      </c>
      <c r="AA12" s="18" t="s">
        <v>183</v>
      </c>
      <c r="AB12" s="49">
        <v>36540</v>
      </c>
      <c r="AC12" s="41">
        <v>43313</v>
      </c>
      <c r="AD12" s="41">
        <v>43388</v>
      </c>
      <c r="AE12" s="59" t="s">
        <v>253</v>
      </c>
      <c r="AG12" s="4" t="s">
        <v>226</v>
      </c>
      <c r="AI12">
        <v>5</v>
      </c>
      <c r="AJ12" s="7" t="s">
        <v>116</v>
      </c>
      <c r="AK12" s="7">
        <v>5</v>
      </c>
      <c r="AL12" s="2" t="s">
        <v>132</v>
      </c>
      <c r="AQ12" s="11" t="s">
        <v>112</v>
      </c>
      <c r="AR12" s="7" t="s">
        <v>114</v>
      </c>
      <c r="AS12" s="7" t="s">
        <v>114</v>
      </c>
    </row>
    <row r="13" spans="1:47" ht="15.75" customHeight="1">
      <c r="A13" s="6">
        <v>2018</v>
      </c>
      <c r="B13" s="2" t="s">
        <v>120</v>
      </c>
      <c r="C13" s="2" t="s">
        <v>114</v>
      </c>
      <c r="D13" s="2" t="s">
        <v>109</v>
      </c>
      <c r="E13" s="4" t="s">
        <v>121</v>
      </c>
      <c r="F13" s="9" t="s">
        <v>173</v>
      </c>
      <c r="G13" s="15" t="s">
        <v>177</v>
      </c>
      <c r="H13" s="59" t="s">
        <v>254</v>
      </c>
      <c r="I13" s="18" t="s">
        <v>184</v>
      </c>
      <c r="J13" s="6">
        <v>6</v>
      </c>
      <c r="N13" s="35" t="s">
        <v>200</v>
      </c>
      <c r="O13" s="29" t="s">
        <v>218</v>
      </c>
      <c r="P13" s="16" t="s">
        <v>220</v>
      </c>
      <c r="Q13" s="40" t="s">
        <v>112</v>
      </c>
      <c r="R13" s="9" t="s">
        <v>173</v>
      </c>
      <c r="S13" s="41">
        <v>43753</v>
      </c>
      <c r="T13" s="43">
        <v>128508.13793103449</v>
      </c>
      <c r="U13">
        <v>149069.44</v>
      </c>
      <c r="X13" s="2" t="s">
        <v>113</v>
      </c>
      <c r="Z13" s="4" t="s">
        <v>225</v>
      </c>
      <c r="AA13" s="18" t="s">
        <v>184</v>
      </c>
      <c r="AB13" s="49">
        <v>14906.944000000001</v>
      </c>
      <c r="AC13" s="41">
        <v>43388</v>
      </c>
      <c r="AD13" s="41">
        <v>43409</v>
      </c>
      <c r="AE13" s="59" t="s">
        <v>253</v>
      </c>
      <c r="AG13" s="4" t="s">
        <v>226</v>
      </c>
      <c r="AI13">
        <v>6</v>
      </c>
      <c r="AJ13" s="7" t="s">
        <v>116</v>
      </c>
      <c r="AK13" s="13">
        <v>6</v>
      </c>
      <c r="AL13" s="2" t="s">
        <v>132</v>
      </c>
      <c r="AQ13" s="11" t="s">
        <v>112</v>
      </c>
      <c r="AR13" s="7" t="s">
        <v>114</v>
      </c>
      <c r="AS13" s="7" t="s">
        <v>114</v>
      </c>
    </row>
    <row r="14" spans="1:47" s="22" customFormat="1" ht="15.75" customHeight="1">
      <c r="A14" s="20">
        <v>2018</v>
      </c>
      <c r="B14" s="21" t="s">
        <v>120</v>
      </c>
      <c r="C14" s="21" t="s">
        <v>114</v>
      </c>
      <c r="D14" s="21" t="s">
        <v>109</v>
      </c>
      <c r="E14" s="22" t="s">
        <v>117</v>
      </c>
      <c r="F14" s="9" t="s">
        <v>174</v>
      </c>
      <c r="G14" s="23" t="s">
        <v>179</v>
      </c>
      <c r="H14" s="59" t="s">
        <v>254</v>
      </c>
      <c r="I14" s="24" t="s">
        <v>185</v>
      </c>
      <c r="J14" s="20">
        <v>7</v>
      </c>
      <c r="K14" s="26" t="s">
        <v>118</v>
      </c>
      <c r="L14" s="26" t="s">
        <v>201</v>
      </c>
      <c r="M14" s="26" t="s">
        <v>119</v>
      </c>
      <c r="N14" s="36"/>
      <c r="O14" s="29" t="s">
        <v>219</v>
      </c>
      <c r="P14" s="16" t="s">
        <v>220</v>
      </c>
      <c r="Q14" s="40" t="s">
        <v>112</v>
      </c>
      <c r="R14" s="9" t="s">
        <v>174</v>
      </c>
      <c r="S14" s="41">
        <v>43711</v>
      </c>
      <c r="T14" s="44">
        <v>516000.00000000006</v>
      </c>
      <c r="U14" s="22">
        <v>598560</v>
      </c>
      <c r="X14" s="2" t="s">
        <v>113</v>
      </c>
      <c r="Z14" s="4" t="s">
        <v>225</v>
      </c>
      <c r="AA14" s="24" t="s">
        <v>185</v>
      </c>
      <c r="AB14" s="22">
        <v>59856</v>
      </c>
      <c r="AC14" s="41">
        <v>43346</v>
      </c>
      <c r="AD14" s="41">
        <v>43404</v>
      </c>
      <c r="AE14" s="59" t="s">
        <v>253</v>
      </c>
      <c r="AG14" s="4" t="s">
        <v>226</v>
      </c>
      <c r="AI14" s="22">
        <v>7</v>
      </c>
      <c r="AJ14" s="7" t="s">
        <v>116</v>
      </c>
      <c r="AK14" s="7">
        <v>7</v>
      </c>
      <c r="AL14" s="2" t="s">
        <v>132</v>
      </c>
      <c r="AQ14" s="11" t="s">
        <v>112</v>
      </c>
      <c r="AR14" s="7" t="s">
        <v>114</v>
      </c>
      <c r="AS14" s="7" t="s">
        <v>114</v>
      </c>
    </row>
    <row r="15" spans="1:47" ht="15.75" customHeight="1">
      <c r="A15" s="6">
        <v>2018</v>
      </c>
      <c r="B15" s="2" t="s">
        <v>120</v>
      </c>
      <c r="C15" s="2" t="s">
        <v>114</v>
      </c>
      <c r="D15" s="2" t="s">
        <v>109</v>
      </c>
      <c r="E15" s="4" t="s">
        <v>121</v>
      </c>
      <c r="F15" s="9" t="s">
        <v>175</v>
      </c>
      <c r="G15" s="15" t="s">
        <v>176</v>
      </c>
      <c r="H15" s="59" t="s">
        <v>254</v>
      </c>
      <c r="I15" s="18" t="s">
        <v>186</v>
      </c>
      <c r="J15" s="6">
        <v>8</v>
      </c>
      <c r="N15" s="17" t="s">
        <v>198</v>
      </c>
      <c r="O15" s="29" t="s">
        <v>214</v>
      </c>
      <c r="P15" s="16" t="s">
        <v>220</v>
      </c>
      <c r="Q15" s="40" t="s">
        <v>112</v>
      </c>
      <c r="R15" s="9" t="s">
        <v>175</v>
      </c>
      <c r="S15" s="41">
        <v>43722</v>
      </c>
      <c r="T15" s="43">
        <v>230000.00000000003</v>
      </c>
      <c r="U15">
        <v>266800</v>
      </c>
      <c r="X15" s="2" t="s">
        <v>113</v>
      </c>
      <c r="Z15" s="4" t="s">
        <v>225</v>
      </c>
      <c r="AA15" s="18" t="s">
        <v>186</v>
      </c>
      <c r="AB15">
        <v>26680</v>
      </c>
      <c r="AC15" s="41">
        <v>43357</v>
      </c>
      <c r="AD15" s="41">
        <v>43387</v>
      </c>
      <c r="AE15" s="59" t="s">
        <v>253</v>
      </c>
      <c r="AG15" s="4" t="s">
        <v>226</v>
      </c>
      <c r="AI15" s="22">
        <v>8</v>
      </c>
      <c r="AJ15" s="7" t="s">
        <v>116</v>
      </c>
      <c r="AK15" s="13">
        <v>8</v>
      </c>
      <c r="AL15" s="2" t="s">
        <v>132</v>
      </c>
      <c r="AQ15" s="11" t="s">
        <v>112</v>
      </c>
      <c r="AR15" s="7" t="s">
        <v>114</v>
      </c>
      <c r="AS15" s="7" t="s">
        <v>114</v>
      </c>
    </row>
    <row r="16" spans="1:47" s="22" customFormat="1" ht="15.75" customHeight="1">
      <c r="A16" s="20">
        <v>2018</v>
      </c>
      <c r="B16" s="21" t="s">
        <v>120</v>
      </c>
      <c r="C16" s="21" t="s">
        <v>114</v>
      </c>
      <c r="D16" s="21" t="s">
        <v>109</v>
      </c>
      <c r="E16" s="22" t="s">
        <v>110</v>
      </c>
      <c r="F16" s="9" t="s">
        <v>187</v>
      </c>
      <c r="G16" s="23" t="s">
        <v>191</v>
      </c>
      <c r="H16" s="59" t="s">
        <v>254</v>
      </c>
      <c r="I16" s="27" t="s">
        <v>192</v>
      </c>
      <c r="J16" s="20">
        <v>9</v>
      </c>
      <c r="K16" s="28" t="s">
        <v>202</v>
      </c>
      <c r="L16" s="20" t="s">
        <v>203</v>
      </c>
      <c r="M16" s="20" t="s">
        <v>204</v>
      </c>
      <c r="N16" s="31"/>
      <c r="O16" s="29" t="s">
        <v>211</v>
      </c>
      <c r="P16" s="25" t="s">
        <v>221</v>
      </c>
      <c r="Q16" s="40" t="s">
        <v>112</v>
      </c>
      <c r="R16" s="9" t="s">
        <v>187</v>
      </c>
      <c r="S16" s="41">
        <v>43466</v>
      </c>
      <c r="T16" s="44">
        <v>259136.93</v>
      </c>
      <c r="U16" s="44">
        <v>300598.83</v>
      </c>
      <c r="X16" s="2" t="s">
        <v>113</v>
      </c>
      <c r="Z16" s="22" t="s">
        <v>224</v>
      </c>
      <c r="AA16" s="27" t="s">
        <v>192</v>
      </c>
      <c r="AB16" s="22">
        <v>0</v>
      </c>
      <c r="AC16" s="41">
        <v>43466</v>
      </c>
      <c r="AD16" s="41">
        <v>43830</v>
      </c>
      <c r="AE16" s="59" t="s">
        <v>253</v>
      </c>
      <c r="AG16" s="4" t="s">
        <v>115</v>
      </c>
      <c r="AI16" s="22">
        <v>9</v>
      </c>
      <c r="AJ16" s="7" t="s">
        <v>116</v>
      </c>
      <c r="AK16" s="7">
        <v>9</v>
      </c>
      <c r="AL16" s="2" t="s">
        <v>132</v>
      </c>
      <c r="AQ16" s="11" t="s">
        <v>112</v>
      </c>
      <c r="AR16" s="7" t="s">
        <v>114</v>
      </c>
      <c r="AS16" s="7" t="s">
        <v>114</v>
      </c>
      <c r="AT16" s="22" t="s">
        <v>230</v>
      </c>
    </row>
    <row r="17" spans="1:46" s="22" customFormat="1" ht="15.75" customHeight="1">
      <c r="A17" s="20">
        <v>2018</v>
      </c>
      <c r="B17" s="21" t="s">
        <v>120</v>
      </c>
      <c r="C17" s="21" t="s">
        <v>114</v>
      </c>
      <c r="D17" s="21" t="s">
        <v>109</v>
      </c>
      <c r="E17" s="22" t="s">
        <v>110</v>
      </c>
      <c r="F17" s="9" t="s">
        <v>188</v>
      </c>
      <c r="G17" s="23" t="s">
        <v>191</v>
      </c>
      <c r="H17" s="59" t="s">
        <v>254</v>
      </c>
      <c r="I17" s="27" t="s">
        <v>193</v>
      </c>
      <c r="J17" s="20">
        <v>10</v>
      </c>
      <c r="K17" s="9" t="s">
        <v>205</v>
      </c>
      <c r="L17" s="20" t="s">
        <v>206</v>
      </c>
      <c r="M17" s="20" t="s">
        <v>207</v>
      </c>
      <c r="N17" s="32"/>
      <c r="O17" s="29" t="s">
        <v>212</v>
      </c>
      <c r="P17" s="16" t="s">
        <v>221</v>
      </c>
      <c r="Q17" s="40" t="s">
        <v>112</v>
      </c>
      <c r="R17" s="9" t="s">
        <v>188</v>
      </c>
      <c r="S17" s="41">
        <v>43466</v>
      </c>
      <c r="T17" s="44">
        <v>559096.38</v>
      </c>
      <c r="U17" s="44">
        <v>648551.80000000005</v>
      </c>
      <c r="X17" s="2" t="s">
        <v>113</v>
      </c>
      <c r="Z17" s="22" t="s">
        <v>224</v>
      </c>
      <c r="AA17" s="27" t="s">
        <v>193</v>
      </c>
      <c r="AB17" s="22">
        <v>0</v>
      </c>
      <c r="AC17" s="41">
        <v>43466</v>
      </c>
      <c r="AD17" s="41">
        <v>43830</v>
      </c>
      <c r="AE17" s="59" t="s">
        <v>253</v>
      </c>
      <c r="AG17" s="4" t="s">
        <v>226</v>
      </c>
      <c r="AI17" s="22">
        <v>10</v>
      </c>
      <c r="AJ17" s="7" t="s">
        <v>116</v>
      </c>
      <c r="AK17" s="13">
        <v>10</v>
      </c>
      <c r="AL17" s="2" t="s">
        <v>132</v>
      </c>
      <c r="AQ17" s="11" t="s">
        <v>112</v>
      </c>
      <c r="AR17" s="7" t="s">
        <v>114</v>
      </c>
      <c r="AS17" s="7" t="s">
        <v>114</v>
      </c>
      <c r="AT17" s="22" t="s">
        <v>230</v>
      </c>
    </row>
    <row r="18" spans="1:46" s="22" customFormat="1" ht="15.75" customHeight="1">
      <c r="A18" s="20">
        <v>2018</v>
      </c>
      <c r="B18" s="21" t="s">
        <v>120</v>
      </c>
      <c r="C18" s="21" t="s">
        <v>114</v>
      </c>
      <c r="D18" s="21" t="s">
        <v>109</v>
      </c>
      <c r="E18" s="22" t="s">
        <v>110</v>
      </c>
      <c r="F18" s="9" t="s">
        <v>189</v>
      </c>
      <c r="G18" s="23" t="s">
        <v>191</v>
      </c>
      <c r="H18" s="59" t="s">
        <v>254</v>
      </c>
      <c r="I18" s="27" t="s">
        <v>194</v>
      </c>
      <c r="J18" s="20">
        <v>11</v>
      </c>
      <c r="K18" s="9" t="s">
        <v>205</v>
      </c>
      <c r="L18" s="20" t="s">
        <v>206</v>
      </c>
      <c r="M18" s="20" t="s">
        <v>207</v>
      </c>
      <c r="N18" s="32"/>
      <c r="O18" s="29" t="s">
        <v>212</v>
      </c>
      <c r="P18" s="16" t="s">
        <v>222</v>
      </c>
      <c r="Q18" s="40" t="s">
        <v>112</v>
      </c>
      <c r="R18" s="9" t="s">
        <v>189</v>
      </c>
      <c r="S18" s="41">
        <v>43466</v>
      </c>
      <c r="T18" s="44">
        <v>455092.56</v>
      </c>
      <c r="U18" s="44">
        <v>527907.37</v>
      </c>
      <c r="X18" s="2" t="s">
        <v>113</v>
      </c>
      <c r="Z18" s="22" t="s">
        <v>224</v>
      </c>
      <c r="AA18" s="27" t="s">
        <v>194</v>
      </c>
      <c r="AB18" s="22">
        <v>0</v>
      </c>
      <c r="AC18" s="41">
        <v>43466</v>
      </c>
      <c r="AD18" s="41">
        <v>43830</v>
      </c>
      <c r="AE18" s="59" t="s">
        <v>253</v>
      </c>
      <c r="AG18" s="4" t="s">
        <v>226</v>
      </c>
      <c r="AI18" s="22">
        <v>11</v>
      </c>
      <c r="AJ18" s="7" t="s">
        <v>116</v>
      </c>
      <c r="AK18" s="7">
        <v>11</v>
      </c>
      <c r="AL18" s="2" t="s">
        <v>132</v>
      </c>
      <c r="AQ18" s="11" t="s">
        <v>112</v>
      </c>
      <c r="AR18" s="7" t="s">
        <v>114</v>
      </c>
      <c r="AS18" s="7" t="s">
        <v>114</v>
      </c>
      <c r="AT18" s="22" t="s">
        <v>230</v>
      </c>
    </row>
    <row r="19" spans="1:46" s="22" customFormat="1" ht="15.75" customHeight="1">
      <c r="A19" s="20">
        <v>2018</v>
      </c>
      <c r="B19" s="21" t="s">
        <v>120</v>
      </c>
      <c r="C19" s="21" t="s">
        <v>114</v>
      </c>
      <c r="D19" s="21" t="s">
        <v>109</v>
      </c>
      <c r="E19" s="22" t="s">
        <v>110</v>
      </c>
      <c r="F19" s="9" t="s">
        <v>190</v>
      </c>
      <c r="G19" s="23" t="s">
        <v>191</v>
      </c>
      <c r="H19" s="59" t="s">
        <v>254</v>
      </c>
      <c r="I19" s="27" t="s">
        <v>195</v>
      </c>
      <c r="J19" s="20">
        <v>12</v>
      </c>
      <c r="K19" s="9" t="s">
        <v>208</v>
      </c>
      <c r="L19" s="20" t="s">
        <v>209</v>
      </c>
      <c r="M19" s="20" t="s">
        <v>210</v>
      </c>
      <c r="N19" s="32"/>
      <c r="O19" s="29" t="s">
        <v>213</v>
      </c>
      <c r="P19" s="16" t="s">
        <v>223</v>
      </c>
      <c r="Q19" s="40" t="s">
        <v>112</v>
      </c>
      <c r="R19" s="9" t="s">
        <v>190</v>
      </c>
      <c r="S19" s="41">
        <v>43466</v>
      </c>
      <c r="T19" s="44">
        <v>141510</v>
      </c>
      <c r="U19" s="44">
        <v>164151.6</v>
      </c>
      <c r="X19" s="2" t="s">
        <v>113</v>
      </c>
      <c r="Z19" s="22" t="s">
        <v>224</v>
      </c>
      <c r="AA19" s="27" t="s">
        <v>195</v>
      </c>
      <c r="AB19" s="22">
        <v>0</v>
      </c>
      <c r="AC19" s="41">
        <v>43466</v>
      </c>
      <c r="AD19" s="41">
        <v>43830</v>
      </c>
      <c r="AE19" s="59" t="s">
        <v>253</v>
      </c>
      <c r="AG19" s="4" t="s">
        <v>226</v>
      </c>
      <c r="AI19" s="22">
        <v>12</v>
      </c>
      <c r="AJ19" s="7" t="s">
        <v>116</v>
      </c>
      <c r="AK19" s="13">
        <v>12</v>
      </c>
      <c r="AL19" s="2" t="s">
        <v>132</v>
      </c>
      <c r="AQ19" s="11" t="s">
        <v>112</v>
      </c>
      <c r="AR19" s="7" t="s">
        <v>114</v>
      </c>
      <c r="AS19" s="7" t="s">
        <v>114</v>
      </c>
      <c r="AT19" s="22" t="s">
        <v>230</v>
      </c>
    </row>
    <row r="20" spans="1:46" ht="15.75" customHeight="1">
      <c r="A20" s="20">
        <v>2018</v>
      </c>
      <c r="B20" s="21" t="s">
        <v>120</v>
      </c>
      <c r="C20" s="21" t="s">
        <v>114</v>
      </c>
      <c r="D20" s="21" t="s">
        <v>109</v>
      </c>
      <c r="E20" s="4" t="s">
        <v>117</v>
      </c>
      <c r="F20" s="16" t="s">
        <v>231</v>
      </c>
      <c r="G20" s="54" t="s">
        <v>242</v>
      </c>
      <c r="H20" s="59" t="s">
        <v>254</v>
      </c>
      <c r="I20" s="19" t="s">
        <v>243</v>
      </c>
      <c r="J20" s="20">
        <v>13</v>
      </c>
      <c r="N20" s="27" t="s">
        <v>246</v>
      </c>
      <c r="O20" s="16" t="s">
        <v>249</v>
      </c>
      <c r="P20" s="16" t="s">
        <v>223</v>
      </c>
      <c r="Q20" s="40" t="s">
        <v>112</v>
      </c>
      <c r="R20" s="16" t="s">
        <v>231</v>
      </c>
      <c r="S20" s="42">
        <v>43132</v>
      </c>
      <c r="T20" s="43">
        <v>362068.97</v>
      </c>
      <c r="U20" s="43">
        <v>420000</v>
      </c>
      <c r="X20" s="2" t="s">
        <v>113</v>
      </c>
      <c r="Z20" s="22" t="s">
        <v>224</v>
      </c>
      <c r="AA20" s="19" t="s">
        <v>243</v>
      </c>
      <c r="AB20" s="22">
        <v>0</v>
      </c>
      <c r="AC20" s="41">
        <v>43466</v>
      </c>
      <c r="AD20" s="41">
        <v>43830</v>
      </c>
      <c r="AE20" s="59" t="s">
        <v>253</v>
      </c>
      <c r="AG20" t="s">
        <v>115</v>
      </c>
      <c r="AI20" s="22">
        <v>13</v>
      </c>
      <c r="AJ20" s="7" t="s">
        <v>116</v>
      </c>
      <c r="AK20" s="7">
        <v>13</v>
      </c>
      <c r="AL20" s="2" t="s">
        <v>132</v>
      </c>
      <c r="AQ20" s="11" t="s">
        <v>112</v>
      </c>
      <c r="AR20" s="7" t="s">
        <v>114</v>
      </c>
      <c r="AS20" s="7" t="s">
        <v>114</v>
      </c>
    </row>
    <row r="21" spans="1:46" ht="15.75" customHeight="1">
      <c r="A21" s="20">
        <v>2018</v>
      </c>
      <c r="B21" s="21" t="s">
        <v>120</v>
      </c>
      <c r="C21" s="21" t="s">
        <v>114</v>
      </c>
      <c r="D21" s="21" t="s">
        <v>109</v>
      </c>
      <c r="E21" s="4" t="s">
        <v>117</v>
      </c>
      <c r="F21" s="16" t="s">
        <v>232</v>
      </c>
      <c r="G21" s="54" t="s">
        <v>242</v>
      </c>
      <c r="H21" s="59" t="s">
        <v>254</v>
      </c>
      <c r="I21" s="19" t="s">
        <v>244</v>
      </c>
      <c r="J21" s="20">
        <v>14</v>
      </c>
      <c r="N21" s="27" t="s">
        <v>246</v>
      </c>
      <c r="O21" s="16" t="s">
        <v>249</v>
      </c>
      <c r="P21" s="16" t="s">
        <v>223</v>
      </c>
      <c r="Q21" s="40" t="s">
        <v>112</v>
      </c>
      <c r="R21" s="16" t="s">
        <v>232</v>
      </c>
      <c r="S21" s="42">
        <v>43132</v>
      </c>
      <c r="T21" s="43">
        <v>129310.34</v>
      </c>
      <c r="U21" s="43">
        <v>150000</v>
      </c>
      <c r="X21" s="2" t="s">
        <v>113</v>
      </c>
      <c r="Z21" s="22" t="s">
        <v>224</v>
      </c>
      <c r="AA21" s="19" t="s">
        <v>244</v>
      </c>
      <c r="AB21" s="22">
        <v>0</v>
      </c>
      <c r="AC21" s="42">
        <v>43132</v>
      </c>
      <c r="AD21" s="42">
        <v>43465</v>
      </c>
      <c r="AE21" s="59" t="s">
        <v>253</v>
      </c>
      <c r="AG21" t="s">
        <v>226</v>
      </c>
      <c r="AI21" s="22">
        <v>14</v>
      </c>
      <c r="AJ21" s="7" t="s">
        <v>116</v>
      </c>
      <c r="AK21" s="13">
        <v>14</v>
      </c>
      <c r="AL21" s="2" t="s">
        <v>132</v>
      </c>
      <c r="AQ21" s="11" t="s">
        <v>112</v>
      </c>
      <c r="AR21" s="7" t="s">
        <v>114</v>
      </c>
      <c r="AS21" s="7" t="s">
        <v>114</v>
      </c>
    </row>
    <row r="22" spans="1:46" ht="15.75" customHeight="1">
      <c r="A22" s="20">
        <v>2018</v>
      </c>
      <c r="B22" s="21" t="s">
        <v>120</v>
      </c>
      <c r="C22" s="21" t="s">
        <v>114</v>
      </c>
      <c r="D22" s="21" t="s">
        <v>109</v>
      </c>
      <c r="E22" s="4" t="s">
        <v>117</v>
      </c>
      <c r="F22" s="17" t="s">
        <v>233</v>
      </c>
      <c r="G22" s="51" t="s">
        <v>176</v>
      </c>
      <c r="H22" s="59" t="s">
        <v>254</v>
      </c>
      <c r="I22" s="19" t="s">
        <v>245</v>
      </c>
      <c r="J22" s="20">
        <v>15</v>
      </c>
      <c r="N22" s="27" t="s">
        <v>247</v>
      </c>
      <c r="O22" s="17" t="s">
        <v>250</v>
      </c>
      <c r="P22" s="16" t="s">
        <v>223</v>
      </c>
      <c r="Q22" s="40" t="s">
        <v>112</v>
      </c>
      <c r="R22" s="17" t="s">
        <v>233</v>
      </c>
      <c r="S22" s="42">
        <v>43101</v>
      </c>
      <c r="T22" s="43">
        <v>34500</v>
      </c>
      <c r="U22" s="43">
        <v>40020</v>
      </c>
      <c r="X22" s="2" t="s">
        <v>113</v>
      </c>
      <c r="Z22" s="22" t="s">
        <v>252</v>
      </c>
      <c r="AA22" s="19" t="s">
        <v>245</v>
      </c>
      <c r="AB22" s="57">
        <v>4002</v>
      </c>
      <c r="AC22" s="42">
        <v>43132</v>
      </c>
      <c r="AD22" s="42">
        <v>43465</v>
      </c>
      <c r="AE22" s="59" t="s">
        <v>253</v>
      </c>
      <c r="AG22" t="s">
        <v>226</v>
      </c>
      <c r="AI22" s="22">
        <v>15</v>
      </c>
      <c r="AJ22" s="7" t="s">
        <v>116</v>
      </c>
      <c r="AK22" s="7">
        <v>15</v>
      </c>
      <c r="AL22" s="2" t="s">
        <v>132</v>
      </c>
      <c r="AQ22" s="11" t="s">
        <v>112</v>
      </c>
      <c r="AR22" s="7" t="s">
        <v>114</v>
      </c>
      <c r="AS22" s="7" t="s">
        <v>114</v>
      </c>
    </row>
    <row r="23" spans="1:46" ht="15.75" customHeight="1">
      <c r="A23" s="20">
        <v>2018</v>
      </c>
      <c r="B23" s="21" t="s">
        <v>120</v>
      </c>
      <c r="C23" s="21" t="s">
        <v>114</v>
      </c>
      <c r="D23" s="21" t="s">
        <v>109</v>
      </c>
      <c r="E23" s="4" t="s">
        <v>117</v>
      </c>
      <c r="F23" s="17" t="s">
        <v>234</v>
      </c>
      <c r="G23" s="53" t="s">
        <v>241</v>
      </c>
      <c r="H23" s="59" t="s">
        <v>254</v>
      </c>
      <c r="I23" s="19" t="s">
        <v>245</v>
      </c>
      <c r="J23" s="20">
        <v>16</v>
      </c>
      <c r="N23" s="55" t="s">
        <v>248</v>
      </c>
      <c r="O23" s="17" t="s">
        <v>251</v>
      </c>
      <c r="P23" s="16" t="s">
        <v>223</v>
      </c>
      <c r="Q23" s="40" t="s">
        <v>112</v>
      </c>
      <c r="R23" s="17" t="s">
        <v>234</v>
      </c>
      <c r="S23" s="42">
        <v>43101</v>
      </c>
      <c r="T23" s="43">
        <v>3680</v>
      </c>
      <c r="U23" s="43">
        <v>4268.8</v>
      </c>
      <c r="X23" s="2" t="s">
        <v>113</v>
      </c>
      <c r="Z23" s="22" t="s">
        <v>252</v>
      </c>
      <c r="AA23" s="19" t="s">
        <v>245</v>
      </c>
      <c r="AB23" s="57">
        <v>426.88000000000005</v>
      </c>
      <c r="AC23" s="42">
        <v>43101</v>
      </c>
      <c r="AD23" s="42">
        <v>43131</v>
      </c>
      <c r="AE23" s="59" t="s">
        <v>253</v>
      </c>
      <c r="AG23" t="s">
        <v>115</v>
      </c>
      <c r="AI23" s="22">
        <v>16</v>
      </c>
      <c r="AJ23" s="7" t="s">
        <v>116</v>
      </c>
      <c r="AK23" s="13">
        <v>16</v>
      </c>
      <c r="AL23" s="2" t="s">
        <v>132</v>
      </c>
      <c r="AQ23" s="11" t="s">
        <v>112</v>
      </c>
      <c r="AR23" s="7" t="s">
        <v>114</v>
      </c>
      <c r="AS23" s="7" t="s">
        <v>114</v>
      </c>
    </row>
    <row r="24" spans="1:46" ht="15.75" customHeight="1">
      <c r="A24" s="20">
        <v>2018</v>
      </c>
      <c r="B24" s="21" t="s">
        <v>120</v>
      </c>
      <c r="C24" s="21" t="s">
        <v>114</v>
      </c>
      <c r="D24" s="21" t="s">
        <v>109</v>
      </c>
      <c r="E24" s="4" t="s">
        <v>117</v>
      </c>
      <c r="F24" s="17" t="s">
        <v>235</v>
      </c>
      <c r="G24" s="53" t="s">
        <v>241</v>
      </c>
      <c r="H24" s="59" t="s">
        <v>254</v>
      </c>
      <c r="I24" s="19" t="s">
        <v>245</v>
      </c>
      <c r="J24" s="20">
        <v>17</v>
      </c>
      <c r="N24" s="55" t="s">
        <v>248</v>
      </c>
      <c r="O24" s="17" t="s">
        <v>251</v>
      </c>
      <c r="P24" s="16" t="s">
        <v>223</v>
      </c>
      <c r="Q24" s="40" t="s">
        <v>112</v>
      </c>
      <c r="R24" s="17" t="s">
        <v>235</v>
      </c>
      <c r="S24" s="42">
        <v>43132</v>
      </c>
      <c r="T24" s="43">
        <v>10350</v>
      </c>
      <c r="U24" s="43">
        <v>12006</v>
      </c>
      <c r="X24" s="2" t="s">
        <v>113</v>
      </c>
      <c r="Z24" s="22" t="s">
        <v>252</v>
      </c>
      <c r="AA24" s="19" t="s">
        <v>245</v>
      </c>
      <c r="AB24" s="57">
        <v>1200.6000000000001</v>
      </c>
      <c r="AC24" s="42">
        <v>43101</v>
      </c>
      <c r="AD24" s="42">
        <v>43131</v>
      </c>
      <c r="AE24" s="59" t="s">
        <v>253</v>
      </c>
      <c r="AG24" t="s">
        <v>115</v>
      </c>
      <c r="AI24" s="22">
        <v>17</v>
      </c>
      <c r="AJ24" s="7" t="s">
        <v>116</v>
      </c>
      <c r="AK24" s="7">
        <v>17</v>
      </c>
      <c r="AL24" s="2" t="s">
        <v>132</v>
      </c>
      <c r="AQ24" s="11" t="s">
        <v>112</v>
      </c>
      <c r="AR24" s="7" t="s">
        <v>114</v>
      </c>
      <c r="AS24" s="7" t="s">
        <v>114</v>
      </c>
    </row>
    <row r="25" spans="1:46" ht="15.75" customHeight="1">
      <c r="A25" s="20">
        <v>2018</v>
      </c>
      <c r="B25" s="21" t="s">
        <v>120</v>
      </c>
      <c r="C25" s="21" t="s">
        <v>114</v>
      </c>
      <c r="D25" s="21" t="s">
        <v>109</v>
      </c>
      <c r="E25" s="4" t="s">
        <v>117</v>
      </c>
      <c r="F25" s="17" t="s">
        <v>236</v>
      </c>
      <c r="G25" s="15" t="s">
        <v>176</v>
      </c>
      <c r="H25" s="59" t="s">
        <v>254</v>
      </c>
      <c r="I25" s="19" t="s">
        <v>245</v>
      </c>
      <c r="J25" s="20">
        <v>18</v>
      </c>
      <c r="N25" s="27" t="s">
        <v>247</v>
      </c>
      <c r="O25" s="17" t="s">
        <v>250</v>
      </c>
      <c r="P25" s="16" t="s">
        <v>223</v>
      </c>
      <c r="Q25" s="40" t="s">
        <v>112</v>
      </c>
      <c r="R25" s="17" t="s">
        <v>236</v>
      </c>
      <c r="S25" s="42">
        <v>43132</v>
      </c>
      <c r="T25" s="43">
        <v>80500</v>
      </c>
      <c r="U25" s="43">
        <v>93380</v>
      </c>
      <c r="X25" s="2" t="s">
        <v>113</v>
      </c>
      <c r="Z25" s="22" t="s">
        <v>252</v>
      </c>
      <c r="AA25" s="19" t="s">
        <v>245</v>
      </c>
      <c r="AB25" s="57">
        <v>9338</v>
      </c>
      <c r="AC25" s="42">
        <v>43132</v>
      </c>
      <c r="AD25" s="42">
        <v>43159</v>
      </c>
      <c r="AE25" s="59" t="s">
        <v>253</v>
      </c>
      <c r="AG25" t="s">
        <v>226</v>
      </c>
      <c r="AI25" s="22">
        <v>18</v>
      </c>
      <c r="AJ25" s="7" t="s">
        <v>116</v>
      </c>
      <c r="AK25" s="13">
        <v>18</v>
      </c>
      <c r="AL25" s="2" t="s">
        <v>132</v>
      </c>
      <c r="AQ25" s="11" t="s">
        <v>112</v>
      </c>
      <c r="AR25" s="7" t="s">
        <v>114</v>
      </c>
      <c r="AS25" s="7" t="s">
        <v>114</v>
      </c>
    </row>
    <row r="26" spans="1:46" ht="15.75" customHeight="1">
      <c r="A26" s="20">
        <v>2018</v>
      </c>
      <c r="B26" s="21" t="s">
        <v>120</v>
      </c>
      <c r="C26" s="21" t="s">
        <v>114</v>
      </c>
      <c r="D26" s="21" t="s">
        <v>109</v>
      </c>
      <c r="E26" s="4" t="s">
        <v>117</v>
      </c>
      <c r="F26" s="17" t="s">
        <v>237</v>
      </c>
      <c r="G26" s="53" t="s">
        <v>241</v>
      </c>
      <c r="H26" s="59" t="s">
        <v>254</v>
      </c>
      <c r="I26" s="19" t="s">
        <v>245</v>
      </c>
      <c r="J26" s="20">
        <v>19</v>
      </c>
      <c r="N26" s="55" t="s">
        <v>248</v>
      </c>
      <c r="O26" s="17" t="s">
        <v>251</v>
      </c>
      <c r="P26" s="16" t="s">
        <v>223</v>
      </c>
      <c r="Q26" s="40" t="s">
        <v>112</v>
      </c>
      <c r="R26" s="17" t="s">
        <v>237</v>
      </c>
      <c r="S26" s="42">
        <v>43160</v>
      </c>
      <c r="T26" s="43">
        <v>10350</v>
      </c>
      <c r="U26" s="43">
        <v>12006</v>
      </c>
      <c r="X26" s="2" t="s">
        <v>113</v>
      </c>
      <c r="Z26" s="22" t="s">
        <v>252</v>
      </c>
      <c r="AA26" s="19" t="s">
        <v>245</v>
      </c>
      <c r="AB26" s="57">
        <v>1200.6000000000001</v>
      </c>
      <c r="AC26" s="42">
        <v>43132</v>
      </c>
      <c r="AD26" s="42">
        <v>43159</v>
      </c>
      <c r="AE26" s="59" t="s">
        <v>253</v>
      </c>
      <c r="AG26" t="s">
        <v>115</v>
      </c>
      <c r="AI26" s="22">
        <v>19</v>
      </c>
      <c r="AJ26" s="7" t="s">
        <v>116</v>
      </c>
      <c r="AK26" s="7">
        <v>19</v>
      </c>
      <c r="AL26" s="2" t="s">
        <v>132</v>
      </c>
      <c r="AQ26" s="11" t="s">
        <v>112</v>
      </c>
      <c r="AR26" s="7" t="s">
        <v>114</v>
      </c>
      <c r="AS26" s="7" t="s">
        <v>114</v>
      </c>
    </row>
    <row r="27" spans="1:46" ht="15.75" customHeight="1">
      <c r="A27" s="20">
        <v>2018</v>
      </c>
      <c r="B27" s="21" t="s">
        <v>120</v>
      </c>
      <c r="C27" s="21" t="s">
        <v>114</v>
      </c>
      <c r="D27" s="21" t="s">
        <v>109</v>
      </c>
      <c r="E27" s="4" t="s">
        <v>117</v>
      </c>
      <c r="F27" s="17" t="s">
        <v>238</v>
      </c>
      <c r="G27" s="15" t="s">
        <v>176</v>
      </c>
      <c r="H27" s="59" t="s">
        <v>254</v>
      </c>
      <c r="I27" s="19" t="s">
        <v>245</v>
      </c>
      <c r="J27" s="20">
        <v>20</v>
      </c>
      <c r="N27" s="27" t="s">
        <v>247</v>
      </c>
      <c r="O27" s="17" t="s">
        <v>250</v>
      </c>
      <c r="P27" s="16" t="s">
        <v>223</v>
      </c>
      <c r="Q27" s="40" t="s">
        <v>112</v>
      </c>
      <c r="R27" s="17" t="s">
        <v>238</v>
      </c>
      <c r="S27" s="42">
        <v>43160</v>
      </c>
      <c r="T27" s="43">
        <v>80500</v>
      </c>
      <c r="U27" s="43">
        <v>93380</v>
      </c>
      <c r="X27" s="2" t="s">
        <v>113</v>
      </c>
      <c r="Z27" s="22" t="s">
        <v>252</v>
      </c>
      <c r="AA27" s="19" t="s">
        <v>245</v>
      </c>
      <c r="AB27" s="57">
        <v>9338</v>
      </c>
      <c r="AC27" s="42">
        <v>43160</v>
      </c>
      <c r="AD27" s="42">
        <v>43190</v>
      </c>
      <c r="AE27" s="59" t="s">
        <v>253</v>
      </c>
      <c r="AG27" t="s">
        <v>226</v>
      </c>
      <c r="AI27" s="22">
        <v>20</v>
      </c>
      <c r="AJ27" s="7" t="s">
        <v>116</v>
      </c>
      <c r="AK27" s="13">
        <v>20</v>
      </c>
      <c r="AL27" s="2" t="s">
        <v>132</v>
      </c>
      <c r="AQ27" s="11" t="s">
        <v>112</v>
      </c>
      <c r="AR27" s="7" t="s">
        <v>114</v>
      </c>
      <c r="AS27" s="7" t="s">
        <v>114</v>
      </c>
    </row>
    <row r="28" spans="1:46" ht="15.75" customHeight="1">
      <c r="A28" s="20">
        <v>2018</v>
      </c>
      <c r="B28" s="21" t="s">
        <v>120</v>
      </c>
      <c r="C28" s="21" t="s">
        <v>114</v>
      </c>
      <c r="D28" s="21" t="s">
        <v>109</v>
      </c>
      <c r="E28" s="4" t="s">
        <v>117</v>
      </c>
      <c r="F28" s="52" t="s">
        <v>239</v>
      </c>
      <c r="G28" s="53" t="s">
        <v>241</v>
      </c>
      <c r="H28" s="59" t="s">
        <v>254</v>
      </c>
      <c r="I28" s="19" t="s">
        <v>245</v>
      </c>
      <c r="J28" s="20">
        <v>21</v>
      </c>
      <c r="N28" s="55" t="s">
        <v>248</v>
      </c>
      <c r="O28" s="17" t="s">
        <v>251</v>
      </c>
      <c r="P28" s="16" t="s">
        <v>223</v>
      </c>
      <c r="Q28" s="40" t="s">
        <v>112</v>
      </c>
      <c r="R28" s="52" t="s">
        <v>239</v>
      </c>
      <c r="S28" s="42">
        <v>43191</v>
      </c>
      <c r="T28" s="43">
        <v>115000</v>
      </c>
      <c r="U28" s="43">
        <v>133400</v>
      </c>
      <c r="X28" s="2" t="s">
        <v>113</v>
      </c>
      <c r="Z28" s="22" t="s">
        <v>252</v>
      </c>
      <c r="AA28" s="19" t="s">
        <v>245</v>
      </c>
      <c r="AB28" s="57">
        <v>13340</v>
      </c>
      <c r="AC28" s="42">
        <v>43160</v>
      </c>
      <c r="AD28" s="42">
        <v>43190</v>
      </c>
      <c r="AE28" s="59" t="s">
        <v>253</v>
      </c>
      <c r="AG28" t="s">
        <v>115</v>
      </c>
      <c r="AI28" s="22">
        <v>21</v>
      </c>
      <c r="AJ28" s="7" t="s">
        <v>116</v>
      </c>
      <c r="AK28" s="7">
        <v>21</v>
      </c>
      <c r="AL28" s="2" t="s">
        <v>132</v>
      </c>
      <c r="AQ28" s="11" t="s">
        <v>112</v>
      </c>
      <c r="AR28" s="7" t="s">
        <v>114</v>
      </c>
      <c r="AS28" s="7" t="s">
        <v>114</v>
      </c>
    </row>
    <row r="29" spans="1:46" ht="15.75" customHeight="1">
      <c r="A29" s="20">
        <v>2018</v>
      </c>
      <c r="B29" s="21" t="s">
        <v>120</v>
      </c>
      <c r="C29" s="21" t="s">
        <v>114</v>
      </c>
      <c r="D29" s="21" t="s">
        <v>109</v>
      </c>
      <c r="E29" s="4" t="s">
        <v>117</v>
      </c>
      <c r="F29" s="52" t="s">
        <v>240</v>
      </c>
      <c r="G29" s="15" t="s">
        <v>176</v>
      </c>
      <c r="H29" s="59" t="s">
        <v>254</v>
      </c>
      <c r="I29" s="19" t="s">
        <v>245</v>
      </c>
      <c r="J29" s="20">
        <v>22</v>
      </c>
      <c r="N29" s="27" t="s">
        <v>247</v>
      </c>
      <c r="O29" s="17" t="s">
        <v>250</v>
      </c>
      <c r="P29" s="16" t="s">
        <v>223</v>
      </c>
      <c r="Q29" s="40" t="s">
        <v>112</v>
      </c>
      <c r="R29" s="52" t="s">
        <v>240</v>
      </c>
      <c r="S29" s="42">
        <v>43191</v>
      </c>
      <c r="T29" s="43">
        <v>89700</v>
      </c>
      <c r="U29" s="43">
        <v>104052</v>
      </c>
      <c r="X29" s="2" t="s">
        <v>113</v>
      </c>
      <c r="Z29" s="22" t="s">
        <v>252</v>
      </c>
      <c r="AA29" s="19" t="s">
        <v>245</v>
      </c>
      <c r="AB29" s="57">
        <v>10405.200000000001</v>
      </c>
      <c r="AC29" s="42">
        <v>43191</v>
      </c>
      <c r="AD29" s="56">
        <v>43220</v>
      </c>
      <c r="AE29" s="59" t="s">
        <v>253</v>
      </c>
      <c r="AG29" t="s">
        <v>226</v>
      </c>
      <c r="AI29" s="22">
        <v>22</v>
      </c>
      <c r="AJ29" s="7" t="s">
        <v>116</v>
      </c>
      <c r="AK29" s="13">
        <v>22</v>
      </c>
      <c r="AL29" s="2" t="s">
        <v>132</v>
      </c>
      <c r="AQ29" s="11" t="s">
        <v>112</v>
      </c>
      <c r="AR29" s="7" t="s">
        <v>114</v>
      </c>
      <c r="AS29" s="7" t="s">
        <v>114</v>
      </c>
    </row>
    <row r="30" spans="1:46" ht="15.75" customHeight="1">
      <c r="I30" s="58"/>
      <c r="AL30" s="2"/>
    </row>
    <row r="31" spans="1:46" ht="15.75" customHeight="1">
      <c r="I31" s="58"/>
    </row>
  </sheetData>
  <mergeCells count="7">
    <mergeCell ref="A6:AU6"/>
    <mergeCell ref="A2:C2"/>
    <mergeCell ref="D2:F2"/>
    <mergeCell ref="G2:I2"/>
    <mergeCell ref="A3:C3"/>
    <mergeCell ref="D3:F3"/>
    <mergeCell ref="G3:I3"/>
  </mergeCells>
  <dataValidations count="3">
    <dataValidation type="list" allowBlank="1" showErrorMessage="1" sqref="D8:D29 E30:E194">
      <formula1>Hidden_14</formula1>
    </dataValidation>
    <dataValidation type="list" allowBlank="1" showErrorMessage="1" sqref="E8:E29 F22:F194">
      <formula1>Hidden_25</formula1>
    </dataValidation>
    <dataValidation type="list" allowBlank="1" showErrorMessage="1" sqref="AJ8:AJ29 AK30:AK194">
      <formula1>Hidden_336</formula1>
    </dataValidation>
  </dataValidations>
  <hyperlinks>
    <hyperlink ref="AE8" display="http://transparencia.esonora.gob.mx/Sonora/Transparencia/Poder+Ejecutivo/Secretar%C3%ADas/Secretar%C3%ADa+de+la+Contraloria+General/Hist%C3%B3rico/Resultados+Procedimientos+de+Adj.+Directa+Invitaci%C3%B3n+Restringida+y+Licitaci%C3%B3n/Adjudicaciones+Direc"/>
    <hyperlink ref="AE9" r:id="rId1" display="http://transparencia.esonora.gob.mx/Sonora/Transparencia/Poder+Ejecutivo/Secretar%C3%ADas/Secretar%C3%ADa+de+la+Contraloria+General/Hist%C3%B3rico/Resultados+Procedimientos+de+Adj.+Directa+Invitaci%C3%B3n+Restringida+y+Licitaci%C3%B3n/Adjudicaciones+Directas/ADJUDICACI%C3%93N+DIRECTA+2018.htm"/>
    <hyperlink ref="AE10:AE29" r:id="rId2" display="http://transparencia.esonora.gob.mx/Sonora/Transparencia/Poder+Ejecutivo/Secretar%C3%ADas/Secretar%C3%ADa+de+la+Contraloria+General/Hist%C3%B3rico/Resultados+Procedimientos+de+Adj.+Directa+Invitaci%C3%B3n+Restringida+y+Licitaci%C3%B3n/Adjudicaciones+Directas/ADJUDICACI%C3%93N+DIRECTA+2018.htm"/>
    <hyperlink ref="H8" r:id="rId3"/>
    <hyperlink ref="H10:H29" r:id="rId4" display="http://transparencia.esonora.gob.mx/NR/rdonlyres/4EB23F4E-D6FB-4407-B58E-C49B30A69CCC/270426/Presupuestoautorizado2018.pdf"/>
    <hyperlink ref="H9" r:id="rId5"/>
  </hyperlinks>
  <pageMargins left="0.7" right="0.7" top="0.75" bottom="0.75" header="0.3" footer="0.3"/>
  <pageSetup orientation="portrait" r:id="rId6"/>
  <ignoredErrors>
    <ignoredError sqref="T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109</v>
      </c>
    </row>
    <row r="2" spans="1:1">
      <c r="A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sheetData>
    <row r="1" spans="1:1">
      <c r="A1" t="s">
        <v>134</v>
      </c>
    </row>
    <row r="2" spans="1:1">
      <c r="A2" t="s">
        <v>135</v>
      </c>
    </row>
    <row r="3" spans="1:1">
      <c r="A3" t="s">
        <v>121</v>
      </c>
    </row>
    <row r="4" spans="1:1">
      <c r="A4" t="s">
        <v>110</v>
      </c>
    </row>
    <row r="5" spans="1:1">
      <c r="A5" t="s">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136</v>
      </c>
    </row>
    <row r="2" spans="1:1">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12" workbookViewId="0">
      <selection activeCell="G16" sqref="G16:G25"/>
    </sheetView>
  </sheetViews>
  <sheetFormatPr baseColWidth="10" defaultColWidth="9.140625" defaultRowHeight="15"/>
  <cols>
    <col min="1" max="1" width="8.42578125" bestFit="1" customWidth="1"/>
    <col min="2" max="2" width="18.28515625" bestFit="1" customWidth="1"/>
    <col min="3" max="3" width="17" bestFit="1" customWidth="1"/>
    <col min="4" max="4" width="19.140625" bestFit="1" customWidth="1"/>
    <col min="5" max="5" width="42.140625" bestFit="1" customWidth="1"/>
    <col min="6" max="6" width="35.7109375" bestFit="1" customWidth="1"/>
    <col min="7" max="7" width="25.140625" customWidth="1"/>
  </cols>
  <sheetData>
    <row r="1" spans="1:7" hidden="1">
      <c r="B1" t="s">
        <v>6</v>
      </c>
      <c r="C1" t="s">
        <v>6</v>
      </c>
      <c r="D1" t="s">
        <v>6</v>
      </c>
      <c r="E1" t="s">
        <v>6</v>
      </c>
      <c r="F1" t="s">
        <v>6</v>
      </c>
      <c r="G1" t="s">
        <v>12</v>
      </c>
    </row>
    <row r="2" spans="1:7" hidden="1">
      <c r="B2" t="s">
        <v>137</v>
      </c>
      <c r="C2" t="s">
        <v>138</v>
      </c>
      <c r="D2" t="s">
        <v>139</v>
      </c>
      <c r="E2" t="s">
        <v>140</v>
      </c>
      <c r="F2" t="s">
        <v>141</v>
      </c>
      <c r="G2" t="s">
        <v>142</v>
      </c>
    </row>
    <row r="3" spans="1:7" ht="45">
      <c r="A3" s="1" t="s">
        <v>143</v>
      </c>
      <c r="B3" s="1" t="s">
        <v>144</v>
      </c>
      <c r="C3" s="1" t="s">
        <v>145</v>
      </c>
      <c r="D3" s="1" t="s">
        <v>146</v>
      </c>
      <c r="E3" s="1" t="s">
        <v>147</v>
      </c>
      <c r="F3" s="1" t="s">
        <v>148</v>
      </c>
      <c r="G3" s="3" t="s">
        <v>149</v>
      </c>
    </row>
    <row r="4" spans="1:7" ht="45" customHeight="1">
      <c r="A4" s="2">
        <v>1</v>
      </c>
      <c r="B4" s="2" t="s">
        <v>111</v>
      </c>
      <c r="C4" s="2" t="s">
        <v>111</v>
      </c>
      <c r="D4" s="2" t="s">
        <v>111</v>
      </c>
      <c r="E4" s="34" t="s">
        <v>125</v>
      </c>
      <c r="F4" s="29" t="s">
        <v>126</v>
      </c>
      <c r="G4" s="45">
        <v>245000</v>
      </c>
    </row>
    <row r="5" spans="1:7" ht="45" customHeight="1">
      <c r="A5" s="2">
        <v>2</v>
      </c>
      <c r="B5" s="4"/>
      <c r="C5" s="4"/>
      <c r="D5" s="4"/>
      <c r="E5" s="29" t="s">
        <v>196</v>
      </c>
      <c r="F5" s="29" t="s">
        <v>215</v>
      </c>
      <c r="G5" s="43">
        <v>417600</v>
      </c>
    </row>
    <row r="6" spans="1:7" ht="45" customHeight="1">
      <c r="A6" s="2">
        <v>3</v>
      </c>
      <c r="B6" s="4"/>
      <c r="C6" s="4"/>
      <c r="D6" s="4"/>
      <c r="E6" s="29" t="s">
        <v>197</v>
      </c>
      <c r="F6" s="29" t="s">
        <v>216</v>
      </c>
      <c r="G6" s="43">
        <v>269546.88</v>
      </c>
    </row>
    <row r="7" spans="1:7" ht="45" customHeight="1">
      <c r="A7" s="2">
        <v>4</v>
      </c>
      <c r="B7" s="4"/>
      <c r="C7" s="4"/>
      <c r="D7" s="4"/>
      <c r="E7" s="17" t="s">
        <v>198</v>
      </c>
      <c r="F7" s="29" t="s">
        <v>214</v>
      </c>
      <c r="G7" s="43">
        <v>104375.64</v>
      </c>
    </row>
    <row r="8" spans="1:7" ht="45" customHeight="1">
      <c r="A8" s="2">
        <v>5</v>
      </c>
      <c r="B8" s="4"/>
      <c r="C8" s="4"/>
      <c r="D8" s="4"/>
      <c r="E8" s="30" t="s">
        <v>199</v>
      </c>
      <c r="F8" s="29" t="s">
        <v>217</v>
      </c>
      <c r="G8" s="46">
        <v>365400</v>
      </c>
    </row>
    <row r="9" spans="1:7">
      <c r="A9" s="2">
        <v>6</v>
      </c>
      <c r="B9" s="4"/>
      <c r="C9" s="4"/>
      <c r="D9" s="4"/>
      <c r="E9" s="35" t="s">
        <v>200</v>
      </c>
      <c r="F9" s="29" t="s">
        <v>218</v>
      </c>
      <c r="G9" s="4">
        <v>149069.44</v>
      </c>
    </row>
    <row r="10" spans="1:7">
      <c r="A10" s="2">
        <v>7</v>
      </c>
      <c r="B10" s="26" t="s">
        <v>118</v>
      </c>
      <c r="C10" s="26" t="s">
        <v>201</v>
      </c>
      <c r="D10" s="26" t="s">
        <v>119</v>
      </c>
      <c r="E10" s="36"/>
      <c r="F10" s="29" t="s">
        <v>219</v>
      </c>
      <c r="G10" s="22">
        <v>598560</v>
      </c>
    </row>
    <row r="11" spans="1:7">
      <c r="A11" s="2">
        <v>8</v>
      </c>
      <c r="B11" s="4"/>
      <c r="C11" s="4"/>
      <c r="D11" s="4"/>
      <c r="E11" s="17" t="s">
        <v>198</v>
      </c>
      <c r="F11" s="29" t="s">
        <v>214</v>
      </c>
      <c r="G11" s="4">
        <v>266800</v>
      </c>
    </row>
    <row r="12" spans="1:7">
      <c r="A12" s="2">
        <v>9</v>
      </c>
      <c r="B12" s="28" t="s">
        <v>202</v>
      </c>
      <c r="C12" s="20" t="s">
        <v>203</v>
      </c>
      <c r="D12" s="20" t="s">
        <v>204</v>
      </c>
      <c r="E12" s="31"/>
      <c r="F12" s="29" t="s">
        <v>211</v>
      </c>
      <c r="G12" s="44">
        <v>300598.83</v>
      </c>
    </row>
    <row r="13" spans="1:7">
      <c r="A13" s="2">
        <v>10</v>
      </c>
      <c r="B13" s="9" t="s">
        <v>205</v>
      </c>
      <c r="C13" s="20" t="s">
        <v>206</v>
      </c>
      <c r="D13" s="20" t="s">
        <v>207</v>
      </c>
      <c r="E13" s="32"/>
      <c r="F13" s="29" t="s">
        <v>212</v>
      </c>
      <c r="G13" s="44">
        <v>648551.80000000005</v>
      </c>
    </row>
    <row r="14" spans="1:7">
      <c r="A14" s="2">
        <v>11</v>
      </c>
      <c r="B14" s="9" t="s">
        <v>205</v>
      </c>
      <c r="C14" s="20" t="s">
        <v>206</v>
      </c>
      <c r="D14" s="20" t="s">
        <v>207</v>
      </c>
      <c r="E14" s="32"/>
      <c r="F14" s="29" t="s">
        <v>212</v>
      </c>
      <c r="G14" s="44">
        <v>527907.37</v>
      </c>
    </row>
    <row r="15" spans="1:7" ht="30">
      <c r="A15" s="2">
        <v>12</v>
      </c>
      <c r="B15" s="9" t="s">
        <v>208</v>
      </c>
      <c r="C15" s="20" t="s">
        <v>209</v>
      </c>
      <c r="D15" s="20" t="s">
        <v>210</v>
      </c>
      <c r="E15" s="32"/>
      <c r="F15" s="29" t="s">
        <v>213</v>
      </c>
      <c r="G15" s="44">
        <v>164151.6</v>
      </c>
    </row>
    <row r="16" spans="1:7">
      <c r="A16" s="2">
        <v>13</v>
      </c>
      <c r="E16" s="27" t="s">
        <v>246</v>
      </c>
      <c r="F16" s="16" t="s">
        <v>249</v>
      </c>
      <c r="G16" s="43">
        <v>420000</v>
      </c>
    </row>
    <row r="17" spans="1:7">
      <c r="A17" s="2">
        <v>14</v>
      </c>
      <c r="E17" s="27" t="s">
        <v>246</v>
      </c>
      <c r="F17" s="16" t="s">
        <v>249</v>
      </c>
      <c r="G17" s="43">
        <v>150000</v>
      </c>
    </row>
    <row r="18" spans="1:7">
      <c r="A18" s="2">
        <v>15</v>
      </c>
      <c r="E18" s="27" t="s">
        <v>247</v>
      </c>
      <c r="F18" s="17" t="s">
        <v>250</v>
      </c>
      <c r="G18" s="43">
        <v>40020</v>
      </c>
    </row>
    <row r="19" spans="1:7">
      <c r="A19" s="2">
        <v>16</v>
      </c>
      <c r="E19" s="55" t="s">
        <v>248</v>
      </c>
      <c r="F19" s="17" t="s">
        <v>251</v>
      </c>
      <c r="G19" s="43">
        <v>4268.8</v>
      </c>
    </row>
    <row r="20" spans="1:7">
      <c r="A20" s="2">
        <v>17</v>
      </c>
      <c r="E20" s="55" t="s">
        <v>248</v>
      </c>
      <c r="F20" s="17" t="s">
        <v>251</v>
      </c>
      <c r="G20" s="43">
        <v>12006</v>
      </c>
    </row>
    <row r="21" spans="1:7">
      <c r="A21" s="2">
        <v>18</v>
      </c>
      <c r="E21" s="27" t="s">
        <v>247</v>
      </c>
      <c r="F21" s="17" t="s">
        <v>250</v>
      </c>
      <c r="G21" s="43">
        <v>93380</v>
      </c>
    </row>
    <row r="22" spans="1:7">
      <c r="A22" s="2">
        <v>19</v>
      </c>
      <c r="E22" s="55" t="s">
        <v>248</v>
      </c>
      <c r="F22" s="17" t="s">
        <v>251</v>
      </c>
      <c r="G22" s="43">
        <v>12006</v>
      </c>
    </row>
    <row r="23" spans="1:7">
      <c r="A23" s="2">
        <v>20</v>
      </c>
      <c r="E23" s="27" t="s">
        <v>247</v>
      </c>
      <c r="F23" s="17" t="s">
        <v>250</v>
      </c>
      <c r="G23" s="43">
        <v>93380</v>
      </c>
    </row>
    <row r="24" spans="1:7">
      <c r="A24" s="2">
        <v>21</v>
      </c>
      <c r="E24" s="55" t="s">
        <v>248</v>
      </c>
      <c r="F24" s="17" t="s">
        <v>251</v>
      </c>
      <c r="G24" s="43">
        <v>133400</v>
      </c>
    </row>
    <row r="25" spans="1:7">
      <c r="A25" s="2">
        <v>22</v>
      </c>
      <c r="E25" s="27" t="s">
        <v>247</v>
      </c>
      <c r="F25" s="17" t="s">
        <v>250</v>
      </c>
      <c r="G25" s="43">
        <v>104052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15" workbookViewId="0">
      <selection activeCell="B15" sqref="B15:B25"/>
    </sheetView>
  </sheetViews>
  <sheetFormatPr baseColWidth="10" defaultColWidth="9.140625" defaultRowHeight="15"/>
  <cols>
    <col min="2" max="2" width="42.85546875" bestFit="1" customWidth="1"/>
    <col min="3" max="3" width="58.42578125" bestFit="1" customWidth="1"/>
    <col min="4" max="4" width="53" bestFit="1" customWidth="1"/>
    <col min="5" max="5" width="63" bestFit="1" customWidth="1"/>
  </cols>
  <sheetData>
    <row r="1" spans="1:5" hidden="1">
      <c r="B1" t="s">
        <v>9</v>
      </c>
      <c r="C1" t="s">
        <v>10</v>
      </c>
      <c r="D1" t="s">
        <v>9</v>
      </c>
      <c r="E1" t="s">
        <v>8</v>
      </c>
    </row>
    <row r="2" spans="1:5" hidden="1">
      <c r="B2" t="s">
        <v>150</v>
      </c>
      <c r="C2" t="s">
        <v>151</v>
      </c>
      <c r="D2" t="s">
        <v>152</v>
      </c>
      <c r="E2" t="s">
        <v>153</v>
      </c>
    </row>
    <row r="3" spans="1:5">
      <c r="A3" s="1" t="s">
        <v>143</v>
      </c>
      <c r="B3" s="1" t="s">
        <v>154</v>
      </c>
      <c r="C3" s="1" t="s">
        <v>155</v>
      </c>
      <c r="D3" s="1" t="s">
        <v>156</v>
      </c>
      <c r="E3" s="1" t="s">
        <v>157</v>
      </c>
    </row>
    <row r="4" spans="1:5">
      <c r="A4">
        <v>1</v>
      </c>
      <c r="B4" t="s">
        <v>227</v>
      </c>
    </row>
    <row r="5" spans="1:5">
      <c r="A5">
        <v>2</v>
      </c>
      <c r="B5" s="4" t="s">
        <v>227</v>
      </c>
    </row>
    <row r="6" spans="1:5">
      <c r="A6">
        <v>3</v>
      </c>
      <c r="B6" s="4" t="s">
        <v>227</v>
      </c>
    </row>
    <row r="7" spans="1:5">
      <c r="A7">
        <v>4</v>
      </c>
      <c r="B7" s="4" t="s">
        <v>227</v>
      </c>
    </row>
    <row r="8" spans="1:5">
      <c r="A8">
        <v>5</v>
      </c>
      <c r="B8" s="4" t="s">
        <v>227</v>
      </c>
    </row>
    <row r="9" spans="1:5">
      <c r="A9">
        <v>6</v>
      </c>
      <c r="B9" s="4" t="s">
        <v>227</v>
      </c>
    </row>
    <row r="10" spans="1:5">
      <c r="A10">
        <v>7</v>
      </c>
      <c r="B10" s="4" t="s">
        <v>227</v>
      </c>
    </row>
    <row r="11" spans="1:5">
      <c r="A11">
        <v>8</v>
      </c>
      <c r="B11" s="4" t="s">
        <v>227</v>
      </c>
    </row>
    <row r="12" spans="1:5">
      <c r="A12">
        <v>9</v>
      </c>
      <c r="B12" s="4" t="s">
        <v>227</v>
      </c>
    </row>
    <row r="13" spans="1:5">
      <c r="A13">
        <v>10</v>
      </c>
      <c r="B13" s="4" t="s">
        <v>227</v>
      </c>
    </row>
    <row r="14" spans="1:5">
      <c r="A14">
        <v>11</v>
      </c>
      <c r="B14" s="4" t="s">
        <v>227</v>
      </c>
    </row>
    <row r="15" spans="1:5">
      <c r="A15">
        <v>12</v>
      </c>
      <c r="B15" s="4" t="s">
        <v>227</v>
      </c>
    </row>
    <row r="16" spans="1:5">
      <c r="A16" s="4">
        <v>13</v>
      </c>
      <c r="B16" s="4" t="s">
        <v>227</v>
      </c>
    </row>
    <row r="17" spans="1:2">
      <c r="A17" s="4">
        <v>14</v>
      </c>
      <c r="B17" s="4" t="s">
        <v>227</v>
      </c>
    </row>
    <row r="18" spans="1:2">
      <c r="A18" s="4">
        <v>15</v>
      </c>
      <c r="B18" s="4" t="s">
        <v>227</v>
      </c>
    </row>
    <row r="19" spans="1:2">
      <c r="A19" s="4">
        <v>16</v>
      </c>
      <c r="B19" s="4" t="s">
        <v>227</v>
      </c>
    </row>
    <row r="20" spans="1:2">
      <c r="A20" s="4">
        <v>17</v>
      </c>
      <c r="B20" s="4" t="s">
        <v>227</v>
      </c>
    </row>
    <row r="21" spans="1:2">
      <c r="A21" s="4">
        <v>18</v>
      </c>
      <c r="B21" s="4" t="s">
        <v>227</v>
      </c>
    </row>
    <row r="22" spans="1:2">
      <c r="A22" s="4">
        <v>19</v>
      </c>
      <c r="B22" s="4" t="s">
        <v>227</v>
      </c>
    </row>
    <row r="23" spans="1:2">
      <c r="A23" s="4">
        <v>20</v>
      </c>
      <c r="B23" s="4" t="s">
        <v>227</v>
      </c>
    </row>
    <row r="24" spans="1:2">
      <c r="A24" s="4">
        <v>21</v>
      </c>
      <c r="B24" s="4" t="s">
        <v>227</v>
      </c>
    </row>
    <row r="25" spans="1:2">
      <c r="A25" s="4">
        <v>22</v>
      </c>
      <c r="B25" s="4" t="s">
        <v>227</v>
      </c>
    </row>
  </sheetData>
  <dataValidations count="1">
    <dataValidation type="list" allowBlank="1" showErrorMessage="1" sqref="E4:E201">
      <formula1>Hidden_1_Tabla_4543565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158</v>
      </c>
    </row>
    <row r="2" spans="1:1">
      <c r="A2" t="s">
        <v>159</v>
      </c>
    </row>
    <row r="3" spans="1:1">
      <c r="A3" t="s">
        <v>160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12" workbookViewId="0">
      <selection activeCell="D15" sqref="D15"/>
    </sheetView>
  </sheetViews>
  <sheetFormatPr baseColWidth="10" defaultColWidth="9.140625" defaultRowHeight="15"/>
  <cols>
    <col min="2" max="2" width="36.85546875" bestFit="1" customWidth="1"/>
    <col min="3" max="3" width="36.28515625" bestFit="1" customWidth="1"/>
    <col min="4" max="4" width="44.85546875" bestFit="1" customWidth="1"/>
    <col min="5" max="5" width="42.7109375" bestFit="1" customWidth="1"/>
  </cols>
  <sheetData>
    <row r="1" spans="1:5" hidden="1">
      <c r="B1" t="s">
        <v>9</v>
      </c>
      <c r="C1" t="s">
        <v>9</v>
      </c>
      <c r="D1" t="s">
        <v>7</v>
      </c>
      <c r="E1" t="s">
        <v>10</v>
      </c>
    </row>
    <row r="2" spans="1:5" hidden="1">
      <c r="B2" t="s">
        <v>161</v>
      </c>
      <c r="C2" t="s">
        <v>162</v>
      </c>
      <c r="D2" t="s">
        <v>163</v>
      </c>
      <c r="E2" t="s">
        <v>164</v>
      </c>
    </row>
    <row r="3" spans="1:5">
      <c r="A3" s="1" t="s">
        <v>143</v>
      </c>
      <c r="B3" s="1" t="s">
        <v>165</v>
      </c>
      <c r="C3" s="1" t="s">
        <v>166</v>
      </c>
      <c r="D3" s="1" t="s">
        <v>167</v>
      </c>
      <c r="E3" s="1" t="s">
        <v>168</v>
      </c>
    </row>
    <row r="4" spans="1:5">
      <c r="A4">
        <v>1</v>
      </c>
      <c r="B4" t="s">
        <v>228</v>
      </c>
    </row>
    <row r="5" spans="1:5">
      <c r="A5">
        <v>2</v>
      </c>
      <c r="B5" s="4" t="s">
        <v>228</v>
      </c>
    </row>
    <row r="6" spans="1:5">
      <c r="A6" s="4">
        <v>3</v>
      </c>
      <c r="B6" s="4" t="s">
        <v>228</v>
      </c>
    </row>
    <row r="7" spans="1:5">
      <c r="A7" s="4">
        <v>4</v>
      </c>
      <c r="B7" s="4" t="s">
        <v>228</v>
      </c>
    </row>
    <row r="8" spans="1:5">
      <c r="A8" s="4">
        <v>5</v>
      </c>
      <c r="B8" s="4" t="s">
        <v>228</v>
      </c>
    </row>
    <row r="9" spans="1:5">
      <c r="A9" s="4">
        <v>6</v>
      </c>
      <c r="B9" s="4" t="s">
        <v>228</v>
      </c>
    </row>
    <row r="10" spans="1:5">
      <c r="A10" s="4">
        <v>7</v>
      </c>
      <c r="B10" s="4" t="s">
        <v>228</v>
      </c>
    </row>
    <row r="11" spans="1:5">
      <c r="A11" s="4">
        <v>8</v>
      </c>
      <c r="B11" s="4" t="s">
        <v>228</v>
      </c>
    </row>
    <row r="12" spans="1:5">
      <c r="A12" s="4">
        <v>9</v>
      </c>
      <c r="B12" s="4" t="s">
        <v>228</v>
      </c>
    </row>
    <row r="13" spans="1:5">
      <c r="A13" s="4">
        <v>10</v>
      </c>
      <c r="B13" s="4" t="s">
        <v>228</v>
      </c>
    </row>
    <row r="14" spans="1:5">
      <c r="A14" s="4">
        <v>11</v>
      </c>
      <c r="B14" s="4" t="s">
        <v>228</v>
      </c>
    </row>
    <row r="15" spans="1:5">
      <c r="A15" s="4">
        <v>12</v>
      </c>
      <c r="B15" s="4" t="s">
        <v>228</v>
      </c>
    </row>
    <row r="16" spans="1:5">
      <c r="A16" s="4">
        <v>13</v>
      </c>
      <c r="B16" s="4" t="s">
        <v>228</v>
      </c>
    </row>
    <row r="17" spans="1:2">
      <c r="A17" s="4">
        <v>14</v>
      </c>
      <c r="B17" s="4" t="s">
        <v>228</v>
      </c>
    </row>
    <row r="18" spans="1:2">
      <c r="A18" s="4">
        <v>15</v>
      </c>
      <c r="B18" s="4" t="s">
        <v>228</v>
      </c>
    </row>
    <row r="19" spans="1:2">
      <c r="A19" s="4">
        <v>16</v>
      </c>
      <c r="B19" s="4" t="s">
        <v>228</v>
      </c>
    </row>
    <row r="20" spans="1:2">
      <c r="A20" s="4">
        <v>17</v>
      </c>
      <c r="B20" s="4" t="s">
        <v>228</v>
      </c>
    </row>
    <row r="21" spans="1:2">
      <c r="A21" s="4">
        <v>18</v>
      </c>
      <c r="B21" s="4" t="s">
        <v>228</v>
      </c>
    </row>
    <row r="22" spans="1:2">
      <c r="A22" s="4">
        <v>19</v>
      </c>
      <c r="B22" s="4" t="s">
        <v>228</v>
      </c>
    </row>
    <row r="23" spans="1:2">
      <c r="A23" s="4">
        <v>20</v>
      </c>
      <c r="B23" s="4" t="s">
        <v>228</v>
      </c>
    </row>
    <row r="24" spans="1:2">
      <c r="A24" s="4">
        <v>21</v>
      </c>
      <c r="B24" s="4" t="s">
        <v>228</v>
      </c>
    </row>
    <row r="25" spans="1:2">
      <c r="A25" s="4">
        <v>22</v>
      </c>
      <c r="B25" s="4" t="s">
        <v>228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Tabla_454371</vt:lpstr>
      <vt:lpstr>Tabla_454356</vt:lpstr>
      <vt:lpstr>Hidden_1_Tabla_454356</vt:lpstr>
      <vt:lpstr>Tabla_454368</vt:lpstr>
      <vt:lpstr>Hidden_1_Tabla_4543565</vt:lpstr>
      <vt:lpstr>Hidden_14</vt:lpstr>
      <vt:lpstr>Hidden_25</vt:lpstr>
      <vt:lpstr>Hidden_336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2019-03-04T18:52:40Z</dcterms:created>
  <dcterms:modified xsi:type="dcterms:W3CDTF">2019-12-12T20:01:44Z</dcterms:modified>
</cp:coreProperties>
</file>