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2DO TRIMESTRE 2020\JAVIER CORNEJO\"/>
    </mc:Choice>
  </mc:AlternateContent>
  <xr:revisionPtr revIDLastSave="0" documentId="8_{062E285E-D0CE-47CD-A66D-24D1592BE5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<sst xmlns="http://schemas.openxmlformats.org/spreadsheetml/2006/main" count="139" uniqueCount="106">
  <si>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</si>
  <si>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</si>
  <si>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</si>
  <si>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</si>
  <si>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</si>
  <si>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</si>
  <si>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</si>
  <si>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</si>
  <si>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</si>
  <si>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</si>
  <si>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</si>
  <si>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</si>
  <si>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</si>
  <si>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</si>
  <si>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</si>
  <si>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</si>
  <si>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</si>
  <si>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</si>
  <si>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</si>
  <si>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</si>
  <si>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</si>
  <si>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</si>
  <si>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</si>
  <si>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</si>
  <si>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</si>
  <si>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</si>
  <si>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</si>
  <si>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</si>
  <si>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</si>
  <si>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</si>
  <si>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</si>
  <si>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</si>
  <si>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</si>
  <si>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</si>
  <si>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</si>
  <si>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</si>
  <si>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</si>
  <si>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</si>
  <si>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</si>
  <si>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</si>
  <si>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</si>
  <si>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</si>
  <si>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</si>
  <si>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</si>
  <si>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</si>
  <si>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</si>
  <si>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</si>
  <si>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</si>
  <si>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</si>
  <si>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</si>
  <si>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</si>
  <si>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</si>
  <si>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</si>
  <si>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</si>
  <si>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</si>
  <si>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</si>
  <si>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</si>
  <si>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</si>
  <si>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</si>
  <si>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</si>
  <si>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</si>
  <si>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</si>
  <si>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</si>
  <si>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</si>
  <si>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</si>
  <si>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</si>
  <si>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Estatal</t>
  </si>
  <si>
    <t>Dirección General Jurídico</t>
  </si>
  <si>
    <t>MERINO</t>
  </si>
  <si>
    <t>DIAZ</t>
  </si>
  <si>
    <t>COORDINACION FINANCIERA</t>
  </si>
  <si>
    <t xml:space="preserve">MARIO ALBERTO </t>
  </si>
  <si>
    <t>COMISION ESTATAL DEL AGUA</t>
  </si>
  <si>
    <t>SARA</t>
  </si>
  <si>
    <t>VALLE</t>
  </si>
  <si>
    <t>DESSENS</t>
  </si>
  <si>
    <t>H. AYUNTAMIENTO DE GUAYMAS</t>
  </si>
  <si>
    <r>
      <t xml:space="preserve">objeto transferir los recursos autorizados a </t>
    </r>
    <r>
      <rPr>
        <b/>
        <sz val="11"/>
        <color indexed="8"/>
        <rFont val="Calibri"/>
        <family val="2"/>
      </rPr>
      <t xml:space="preserve">“EL MUNICIPIO”, </t>
    </r>
    <r>
      <rPr>
        <sz val="11"/>
        <color indexed="8"/>
        <rFont val="Calibri"/>
        <family val="2"/>
      </rPr>
      <t xml:space="preserve">por </t>
    </r>
    <r>
      <rPr>
        <b/>
        <sz val="11"/>
        <color indexed="8"/>
        <rFont val="Calibri"/>
        <family val="2"/>
      </rPr>
      <t>“EL FOOSSI”</t>
    </r>
    <r>
      <rPr>
        <sz val="11"/>
        <color indexed="8"/>
        <rFont val="Calibri"/>
        <family val="2"/>
      </rPr>
      <t xml:space="preserve"> para que realice el pago correspondiente al </t>
    </r>
    <r>
      <rPr>
        <b/>
        <sz val="11"/>
        <color indexed="8"/>
        <rFont val="Calibri"/>
        <family val="2"/>
      </rPr>
      <t>“PROGRAMA DE BACHEO, CON LA FINALIDAD DE REPARAR LOS DAÑOS OCASIONADOS POR LA REPARACIÓN DE FUGA DE AGUA POTABLE Y DRENAJE.”</t>
    </r>
  </si>
  <si>
    <t>https://drive.google.com/open?id=1EZmy_RiqDZlWMTQScDbKpErke4TlDDbS</t>
  </si>
  <si>
    <t>COORDINACION GENERAL</t>
  </si>
  <si>
    <t>MARCO ANTONIO</t>
  </si>
  <si>
    <t>PLATT</t>
  </si>
  <si>
    <t>ESCALANTE</t>
  </si>
  <si>
    <t>H. AYUNTAMIENTO DE LA COLORADA</t>
  </si>
  <si>
    <r>
      <t xml:space="preserve">objeto transferir los recursos autorizados al ayuntamiento de La Colorada por el Fondo de Operación de Obras Sonora Si, para que realice los pagos correspondientes a </t>
    </r>
    <r>
      <rPr>
        <b/>
        <sz val="11"/>
        <color indexed="8"/>
        <rFont val="Calibri"/>
        <family val="2"/>
      </rPr>
      <t>“FORTALECIMIENTO DEL ORGANISMO OPERADOR MUNICIPAL DE LOS SERVICIOS DE AGUA POTABLE, ALCANTARILLADO Y SANEAMIENTO DE LA COLORADA, SONORA”</t>
    </r>
  </si>
  <si>
    <t>https://drive.google.com/open?id=1EZmy_RiqDZlWMTQScDbKpSErke4TlDSbD</t>
  </si>
  <si>
    <t>IVAN ELIGIO</t>
  </si>
  <si>
    <t>CRUZ</t>
  </si>
  <si>
    <t>BARRIENTE</t>
  </si>
  <si>
    <t>CEA GUAYMAS</t>
  </si>
  <si>
    <t>transferir los recursos autorizados para ejecutar el proyecto de adquisición y reparación de equipos</t>
  </si>
  <si>
    <t>https://drive.google.com/open?id=1EZmy_RRiqDZlWMTQScDbKpErke4TlDSbSDD</t>
  </si>
  <si>
    <t>MARTIN EMANUEL</t>
  </si>
  <si>
    <t xml:space="preserve">ROBLES </t>
  </si>
  <si>
    <t>RAMOS</t>
  </si>
  <si>
    <t>OOMAPAS ALAMOS</t>
  </si>
  <si>
    <t>transferir los recursos autorizados al “EL OOMAPAS” por el Fondo de Operación de Obras Sonora Si, para que realice los pagos correspondientes a “LA ADQUISICION DE INFRAESTRUCTURA HIDRAULICA PARA CONTROL DE FLUJOS, MUNICIPIO DE ÁLAMOS, SONORA”</t>
  </si>
  <si>
    <t>https://drive.google.com/open?id=1EZmy_RRiqDZlWFMTQScDbKpErke4TlDSbSDD</t>
  </si>
  <si>
    <t>objeto del presente convenio es el de ejecutar los Estudios y Proyectos considerados en el Anexo Técnico APAUR Número 01/2020 y anexo Técnico PRODI Número 01/2020 para dar cumplimiento al anexo de Ejecución PROAGUA Número 26-01/2020</t>
  </si>
  <si>
    <t>https://drive.google.com/open?id=1EZmy_RRiqDZlWFMTQScDbKpFErke4TlDSbSDD</t>
  </si>
  <si>
    <t>EDNA YAHVE</t>
  </si>
  <si>
    <t>RUBAL</t>
  </si>
  <si>
    <t>ENCINAS</t>
  </si>
  <si>
    <t>H. AYUNTAMIENTO DE SAN PEDRO DE LA CUEVA</t>
  </si>
  <si>
    <r>
      <t xml:space="preserve">objeto transferir los recursos autorizados a </t>
    </r>
    <r>
      <rPr>
        <b/>
        <sz val="11"/>
        <color indexed="8"/>
        <rFont val="Calibri"/>
        <family val="2"/>
        <scheme val="minor"/>
      </rPr>
      <t xml:space="preserve">“EL MUNICIPIO”, </t>
    </r>
    <r>
      <rPr>
        <sz val="11"/>
        <color indexed="8"/>
        <rFont val="Calibri"/>
        <family val="2"/>
        <scheme val="minor"/>
      </rPr>
      <t xml:space="preserve">por </t>
    </r>
    <r>
      <rPr>
        <b/>
        <sz val="11"/>
        <color indexed="8"/>
        <rFont val="Calibri"/>
        <family val="2"/>
        <scheme val="minor"/>
      </rPr>
      <t>“EL FOOSSI”</t>
    </r>
    <r>
      <rPr>
        <sz val="11"/>
        <color indexed="8"/>
        <rFont val="Calibri"/>
        <family val="2"/>
        <scheme val="minor"/>
      </rPr>
      <t xml:space="preserve"> para que realice el pago correspondiente a “</t>
    </r>
    <r>
      <rPr>
        <b/>
        <sz val="11"/>
        <color indexed="8"/>
        <rFont val="Calibri"/>
        <family val="2"/>
        <scheme val="minor"/>
      </rPr>
      <t>ADQUISICION DE MEDIDORES DE AGUA PARA EL ORGANISMO OPERADOR”.</t>
    </r>
  </si>
  <si>
    <t>https://drive.google.com/open?id=1EZmy_RRiqDZlWFMTQScDbKpErke4TlDXCSbSDD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</si>
</sst>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applyFill="1" applyBorder="1"/>
    <xf numFmtId="0" fontId="5" fillId="0" borderId="0" xfId="0" applyFont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Cyndi%20Zubia/Jur&#237;dico/CEA/Portal%20CEA/Portal%20Nacional/Unidades%20Administrativas/Unidad%20de%20Asuntos%20Jur&#237;dicos/1%20Trimestre%20Tablas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EZmy_RRiqDZlWMTQScDbKpErke4TlDSbSDD" TargetMode="External"/><Relationship Id="rId2" Type="http://schemas.openxmlformats.org/officeDocument/2006/relationships/hyperlink" Target="https://drive.google.com/open?id=1EZmy_RiqDZlWMTQScDbKpSErke4TlDSbD" TargetMode="External"/><Relationship Id="rId1" Type="http://schemas.openxmlformats.org/officeDocument/2006/relationships/hyperlink" Target="https://drive.google.com/open?id=1EZmy_RiqDZlWMTQScDbKpErke4TlDDbS" TargetMode="External"/><Relationship Id="rId6" Type="http://schemas.openxmlformats.org/officeDocument/2006/relationships/hyperlink" Target="https://drive.google.com/open?id=1EZmy_RRiqDZlWFMTQScDbKpErke4TlDXCSbSDD" TargetMode="External"/><Relationship Id="rId5" Type="http://schemas.openxmlformats.org/officeDocument/2006/relationships/hyperlink" Target="https://drive.google.com/open?id=1EZmy_RRiqDZlWFMTQScDbKpFErke4TlDSbSDD" TargetMode="External"/><Relationship Id="rId4" Type="http://schemas.openxmlformats.org/officeDocument/2006/relationships/hyperlink" Target="https://drive.google.com/open?id=1EZmy_RRiqDZlWFMTQScDbKpErke4TlDSbSD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H6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285156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7" customFormat="1" ht="15" customHeight="1" x14ac:dyDescent="0.25">
      <c r="A8" s="7">
        <v>2020</v>
      </c>
      <c r="B8" s="3">
        <v>43922</v>
      </c>
      <c r="C8" s="3">
        <v>44012</v>
      </c>
      <c r="D8" s="7" t="s">
        <v>53</v>
      </c>
      <c r="E8" s="3">
        <v>43922</v>
      </c>
      <c r="F8" s="7" t="s">
        <v>79</v>
      </c>
      <c r="G8" s="7">
        <v>1</v>
      </c>
      <c r="H8" s="13" t="s">
        <v>77</v>
      </c>
      <c r="I8" s="7" t="s">
        <v>66</v>
      </c>
      <c r="J8" s="3">
        <v>43922</v>
      </c>
      <c r="K8" s="3">
        <v>44196</v>
      </c>
      <c r="L8" s="3"/>
      <c r="M8" s="6" t="s">
        <v>78</v>
      </c>
      <c r="O8" s="3">
        <v>44031</v>
      </c>
      <c r="P8" s="7" t="s">
        <v>67</v>
      </c>
      <c r="Q8" s="3">
        <v>44032</v>
      </c>
    </row>
    <row r="9" spans="1:18" s="7" customFormat="1" ht="15" customHeight="1" x14ac:dyDescent="0.25">
      <c r="A9" s="7">
        <v>2020</v>
      </c>
      <c r="B9" s="3">
        <v>43922</v>
      </c>
      <c r="C9" s="3">
        <v>44012</v>
      </c>
      <c r="D9" s="7" t="s">
        <v>53</v>
      </c>
      <c r="E9" s="3">
        <v>43922</v>
      </c>
      <c r="F9" s="7" t="s">
        <v>79</v>
      </c>
      <c r="G9" s="7">
        <v>2</v>
      </c>
      <c r="H9" s="13" t="s">
        <v>84</v>
      </c>
      <c r="I9" s="7" t="s">
        <v>66</v>
      </c>
      <c r="J9" s="3">
        <v>43922</v>
      </c>
      <c r="K9" s="3">
        <v>44196</v>
      </c>
      <c r="L9" s="3"/>
      <c r="M9" s="6" t="s">
        <v>85</v>
      </c>
      <c r="O9" s="3">
        <v>44032</v>
      </c>
      <c r="P9" s="7" t="s">
        <v>67</v>
      </c>
      <c r="Q9" s="3">
        <v>44033</v>
      </c>
    </row>
    <row r="10" spans="1:18" s="7" customFormat="1" ht="15" customHeight="1" x14ac:dyDescent="0.25">
      <c r="A10" s="7">
        <v>2020</v>
      </c>
      <c r="B10" s="3">
        <v>43922</v>
      </c>
      <c r="C10" s="3">
        <v>44012</v>
      </c>
      <c r="D10" s="7" t="s">
        <v>53</v>
      </c>
      <c r="E10" s="3">
        <v>43920</v>
      </c>
      <c r="F10" s="7" t="s">
        <v>70</v>
      </c>
      <c r="G10" s="7">
        <v>3</v>
      </c>
      <c r="H10" t="s">
        <v>90</v>
      </c>
      <c r="I10" s="7" t="s">
        <v>66</v>
      </c>
      <c r="J10" s="3">
        <v>43920</v>
      </c>
      <c r="K10" s="3">
        <v>44196</v>
      </c>
      <c r="L10" s="3"/>
      <c r="M10" s="6" t="s">
        <v>91</v>
      </c>
      <c r="O10" s="3">
        <v>44033</v>
      </c>
      <c r="P10" s="7" t="s">
        <v>67</v>
      </c>
      <c r="Q10" s="3">
        <v>44034</v>
      </c>
    </row>
    <row r="11" spans="1:18" s="7" customFormat="1" ht="15" customHeight="1" x14ac:dyDescent="0.25">
      <c r="A11" s="7">
        <v>2020</v>
      </c>
      <c r="B11" s="3">
        <v>43922</v>
      </c>
      <c r="C11" s="3">
        <v>44012</v>
      </c>
      <c r="D11" s="7" t="s">
        <v>53</v>
      </c>
      <c r="E11" s="3">
        <v>43979</v>
      </c>
      <c r="F11" s="7" t="s">
        <v>79</v>
      </c>
      <c r="G11" s="7">
        <v>4</v>
      </c>
      <c r="H11" s="7" t="s">
        <v>96</v>
      </c>
      <c r="I11" s="7" t="s">
        <v>66</v>
      </c>
      <c r="J11" s="3">
        <v>43979</v>
      </c>
      <c r="K11" s="3">
        <v>44196</v>
      </c>
      <c r="L11" s="3"/>
      <c r="M11" s="6" t="s">
        <v>97</v>
      </c>
      <c r="O11" s="3">
        <v>44033</v>
      </c>
      <c r="P11" s="7" t="s">
        <v>67</v>
      </c>
      <c r="Q11" s="3">
        <v>44034</v>
      </c>
    </row>
    <row r="12" spans="1:18" s="7" customFormat="1" ht="15" customHeight="1" x14ac:dyDescent="0.25">
      <c r="A12" s="7">
        <v>2020</v>
      </c>
      <c r="B12" s="3">
        <v>43922</v>
      </c>
      <c r="C12" s="3">
        <v>44012</v>
      </c>
      <c r="D12" s="7" t="s">
        <v>53</v>
      </c>
      <c r="E12" s="3">
        <v>43997</v>
      </c>
      <c r="F12" s="7" t="s">
        <v>79</v>
      </c>
      <c r="G12" s="7">
        <v>5</v>
      </c>
      <c r="H12" t="s">
        <v>98</v>
      </c>
      <c r="I12" s="7" t="s">
        <v>66</v>
      </c>
      <c r="J12" s="3">
        <v>43997</v>
      </c>
      <c r="K12" s="3">
        <v>44196</v>
      </c>
      <c r="L12" s="3"/>
      <c r="M12" s="6" t="s">
        <v>99</v>
      </c>
      <c r="O12" s="3">
        <v>44033</v>
      </c>
      <c r="P12" s="7" t="s">
        <v>67</v>
      </c>
      <c r="Q12" s="3">
        <v>44034</v>
      </c>
    </row>
    <row r="13" spans="1:18" s="7" customFormat="1" ht="15" customHeight="1" x14ac:dyDescent="0.25">
      <c r="A13" s="7">
        <v>2020</v>
      </c>
      <c r="B13" s="3">
        <v>43922</v>
      </c>
      <c r="C13" s="3">
        <v>44012</v>
      </c>
      <c r="D13" s="7" t="s">
        <v>53</v>
      </c>
      <c r="E13" s="3">
        <v>44004</v>
      </c>
      <c r="F13" s="7" t="s">
        <v>79</v>
      </c>
      <c r="G13" s="7">
        <v>6</v>
      </c>
      <c r="H13" t="s">
        <v>104</v>
      </c>
      <c r="I13" s="7" t="s">
        <v>66</v>
      </c>
      <c r="J13" s="3">
        <v>44004</v>
      </c>
      <c r="K13" s="3">
        <v>44196</v>
      </c>
      <c r="L13" s="3"/>
      <c r="M13" s="6" t="s">
        <v>105</v>
      </c>
      <c r="O13" s="3">
        <v>44033</v>
      </c>
      <c r="P13" s="7" t="s">
        <v>67</v>
      </c>
      <c r="Q13" s="3">
        <v>44034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M8" r:id="rId1" xr:uid="{3E395F87-6D4A-43C1-B5DC-691933940F5C}"/>
    <hyperlink ref="M9" r:id="rId2" xr:uid="{C5538E53-E554-4B42-988A-60396C0B2A39}"/>
    <hyperlink ref="M10" r:id="rId3" xr:uid="{2BBA6FAF-46AE-44F4-B9F1-1E990786DABA}"/>
    <hyperlink ref="M11" r:id="rId4" xr:uid="{BCDB9D04-D977-47B4-9C0A-0D75599F15D1}"/>
    <hyperlink ref="M12" r:id="rId5" xr:uid="{BC6DCF5C-09E2-425D-B40D-627A50B0642D}"/>
    <hyperlink ref="M13" r:id="rId6" xr:uid="{63CC98DF-6484-44B6-80E2-88448F7AA66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C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4" customFormat="1" x14ac:dyDescent="0.25">
      <c r="A4" s="5">
        <v>1</v>
      </c>
      <c r="B4" s="11" t="s">
        <v>73</v>
      </c>
      <c r="C4" s="5" t="s">
        <v>74</v>
      </c>
      <c r="D4" s="5" t="s">
        <v>75</v>
      </c>
      <c r="E4" s="5" t="s">
        <v>76</v>
      </c>
    </row>
    <row r="5" spans="1:5" x14ac:dyDescent="0.25">
      <c r="A5" s="5">
        <v>2</v>
      </c>
      <c r="B5" s="5" t="s">
        <v>80</v>
      </c>
      <c r="C5" s="12" t="s">
        <v>81</v>
      </c>
      <c r="D5" s="12" t="s">
        <v>82</v>
      </c>
      <c r="E5" s="12" t="s">
        <v>83</v>
      </c>
    </row>
    <row r="6" spans="1:5" x14ac:dyDescent="0.25">
      <c r="A6" s="5">
        <v>3</v>
      </c>
      <c r="B6" s="12" t="s">
        <v>86</v>
      </c>
      <c r="C6" s="12" t="s">
        <v>87</v>
      </c>
      <c r="D6" s="12" t="s">
        <v>88</v>
      </c>
      <c r="E6" s="12" t="s">
        <v>89</v>
      </c>
    </row>
    <row r="7" spans="1:5" x14ac:dyDescent="0.25">
      <c r="A7" s="12">
        <v>4</v>
      </c>
      <c r="B7" s="12" t="s">
        <v>92</v>
      </c>
      <c r="C7" s="12" t="s">
        <v>93</v>
      </c>
      <c r="D7" s="12" t="s">
        <v>94</v>
      </c>
      <c r="E7" s="12" t="s">
        <v>95</v>
      </c>
    </row>
    <row r="8" spans="1:5" x14ac:dyDescent="0.25">
      <c r="A8" s="12">
        <v>5</v>
      </c>
      <c r="B8" s="12" t="s">
        <v>71</v>
      </c>
      <c r="C8" s="12" t="s">
        <v>68</v>
      </c>
      <c r="D8" s="12" t="s">
        <v>69</v>
      </c>
      <c r="E8" s="12" t="s">
        <v>72</v>
      </c>
    </row>
    <row r="9" spans="1:5" x14ac:dyDescent="0.25">
      <c r="A9" s="12">
        <v>6</v>
      </c>
      <c r="B9" s="12" t="s">
        <v>100</v>
      </c>
      <c r="C9" s="12" t="s">
        <v>101</v>
      </c>
      <c r="D9" s="12" t="s">
        <v>102</v>
      </c>
      <c r="E9" s="12" t="s">
        <v>103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2018-05-03T22:25:16Z</dcterms:created>
  <dcterms:modified xsi:type="dcterms:W3CDTF">2020-08-13T23:51:23Z</dcterms:modified>
</cp:coreProperties>
</file>