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4. PLATAFORMA NACIONAL DE TRANSPARENCIA\2020\4.- OCTUBRE - DICIEMBRE\"/>
    </mc:Choice>
  </mc:AlternateContent>
  <xr:revisionPtr revIDLastSave="0" documentId="13_ncr:1_{144D63D3-1725-4FAE-BDC9-DE9E0B4F7F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<sst xmlns="http://schemas.openxmlformats.org/spreadsheetml/2006/main" count="2113" uniqueCount="546">
  <si>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</si>
  <si>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</si>
  <si>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</si>
  <si>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</si>
  <si>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</si>
  <si>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</si>
  <si>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</si>
  <si>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</si>
  <si>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</si>
  <si>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</si>
  <si>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</si>
  <si>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</si>
  <si>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</si>
  <si>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</si>
  <si>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</si>
  <si>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</si>
  <si>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</si>
  <si>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</si>
  <si>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</si>
  <si>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</si>
  <si>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</si>
  <si>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</si>
  <si>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</si>
  <si>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</si>
  <si>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</si>
  <si>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</si>
  <si>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</si>
  <si>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</si>
  <si>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</si>
  <si>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</si>
  <si>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</si>
  <si>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</si>
  <si>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</si>
  <si>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</si>
  <si>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</si>
  <si>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</si>
  <si>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</si>
  <si>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</si>
  <si>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</si>
  <si>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</si>
  <si>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</si>
  <si>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</si>
  <si>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</si>
  <si>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</si>
  <si>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</si>
  <si>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</si>
  <si>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</si>
  <si>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</si>
  <si>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</si>
  <si>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</si>
  <si>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</si>
  <si>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</si>
  <si>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</si>
  <si>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</si>
  <si>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</si>
  <si>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</si>
  <si>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</si>
  <si>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</si>
  <si>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</si>
  <si>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</si>
  <si>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</si>
  <si>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</si>
  <si>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</si>
  <si>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</si>
  <si>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</si>
  <si>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</si>
  <si>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</si>
  <si>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</si>
  <si>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</si>
  <si>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</si>
  <si>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</si>
  <si>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</si>
  <si>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</si>
  <si>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</si>
  <si>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</si>
  <si>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</si>
  <si>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</si>
  <si>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</si>
  <si>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</si>
  <si>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</si>
  <si>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</si>
  <si>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</si>
  <si>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</si>
  <si>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</si>
  <si>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</si>
  <si>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</si>
  <si>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</si>
  <si>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</si>
  <si>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</si>
  <si>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</si>
  <si>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</si>
  <si>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</si>
  <si>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</si>
  <si>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</si>
  <si>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</si>
  <si>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</si>
  <si>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</si>
  <si>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</si>
  <si>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</si>
  <si>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</si>
  <si>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</si>
  <si>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</si>
  <si>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</si>
  <si>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</si>
  <si>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</si>
  <si>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</si>
  <si>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</si>
  <si>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</si>
  <si>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</si>
  <si>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</si>
  <si>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</si>
  <si>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</si>
  <si>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</si>
  <si>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</si>
  <si>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</si>
  <si>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</si>
  <si>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</si>
  <si>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</si>
  <si>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</si>
  <si>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</si>
  <si>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</si>
  <si>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</si>
  <si>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</si>
  <si>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</si>
  <si>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</si>
  <si>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</si>
  <si>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</si>
  <si>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</si>
  <si>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</si>
  <si>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</si>
  <si>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</si>
  <si>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</si>
  <si>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</si>
  <si>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</si>
  <si>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</si>
  <si>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</si>
  <si>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</si>
  <si>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</si>
  <si>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</si>
  <si>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</si>
  <si>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</si>
  <si>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</si>
  <si>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</si>
  <si>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</si>
  <si>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</si>
  <si>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</si>
  <si>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</si>
  <si>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</si>
  <si>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</si>
  <si>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</si>
  <si>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</si>
  <si>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</si>
  <si>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</si>
  <si>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</si>
  <si>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</si>
  <si>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</si>
  <si>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</si>
  <si>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</si>
  <si>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</si>
  <si>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</si>
  <si>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</si>
  <si>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</si>
  <si>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</si>
  <si>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</si>
  <si>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</si>
  <si>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</si>
  <si>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</si>
  <si>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</si>
  <si>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</si>
  <si>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</si>
  <si>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</si>
  <si>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</si>
  <si>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</si>
  <si>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</si>
  <si>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</si>
  <si>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</si>
  <si>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</si>
  <si>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</si>
  <si>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</si>
  <si>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</si>
  <si>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</si>
  <si>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</si>
  <si>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</si>
  <si>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</si>
  <si>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</si>
  <si>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</si>
  <si>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</si>
  <si>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</si>
  <si>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</si>
  <si>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</si>
  <si>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</si>
  <si>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</si>
  <si>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</si>
  <si>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</si>
  <si>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</si>
  <si>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</si>
  <si>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</si>
  <si>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EVALUACION ELABORADA POR LA DIRECCION DE COSTOS Y PRECIOS UNITARIOS, PLASMADOS EN EL DICTAMEN Y/O FALLO Y ACTA DE FALLO</t>
  </si>
  <si>
    <t>DGCLC</t>
  </si>
  <si>
    <t>DGEO</t>
  </si>
  <si>
    <t>MXN</t>
  </si>
  <si>
    <t>NA</t>
  </si>
  <si>
    <t>Transferencia Bancaria</t>
  </si>
  <si>
    <t>HERMOSILLO, SONORA</t>
  </si>
  <si>
    <t>DGPI</t>
  </si>
  <si>
    <t>Lorenzo Federico</t>
  </si>
  <si>
    <t xml:space="preserve">Almada </t>
  </si>
  <si>
    <t>Felix</t>
  </si>
  <si>
    <t>EXPLORACIONES MINERAS DEL DESIERTO, S.A. DE C.V.</t>
  </si>
  <si>
    <t>EMD950206SRA</t>
  </si>
  <si>
    <t>NOGALES, SONORA</t>
  </si>
  <si>
    <t>Lopez</t>
  </si>
  <si>
    <t>Ibarra</t>
  </si>
  <si>
    <t>Jose Alfredo</t>
  </si>
  <si>
    <t>Gaxiola</t>
  </si>
  <si>
    <t>Recursos estatales</t>
  </si>
  <si>
    <t>Bernal</t>
  </si>
  <si>
    <t>Martinez</t>
  </si>
  <si>
    <t>Cuevas</t>
  </si>
  <si>
    <t>Francisco Javier</t>
  </si>
  <si>
    <t>Anaya</t>
  </si>
  <si>
    <t>Jesus Fernando</t>
  </si>
  <si>
    <t xml:space="preserve">Ruiz </t>
  </si>
  <si>
    <t>Verdugo</t>
  </si>
  <si>
    <t>RUV950112E1A</t>
  </si>
  <si>
    <t>Carlos</t>
  </si>
  <si>
    <t>Reyes</t>
  </si>
  <si>
    <t>INMOBILIARIA VILMO, S.A. DE C.V.</t>
  </si>
  <si>
    <t>IVI140123EM2</t>
  </si>
  <si>
    <t>Gastelum</t>
  </si>
  <si>
    <t>Jorge Arturo</t>
  </si>
  <si>
    <t>Zepeda</t>
  </si>
  <si>
    <t>Arriaga</t>
  </si>
  <si>
    <t>CSO980714S31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</si>
  <si>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</si>
  <si>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</si>
  <si>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</si>
  <si>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</si>
  <si>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Herrera</t>
  </si>
  <si>
    <t>Jose Alberto</t>
  </si>
  <si>
    <t>Gallegos</t>
  </si>
  <si>
    <t>Larios</t>
  </si>
  <si>
    <t>Jose Maria</t>
  </si>
  <si>
    <t>LA AZTECA CONSTRUCCIONES Y URBANIZACIONES, S.A. DE C.V.</t>
  </si>
  <si>
    <t>ACU860203SF5</t>
  </si>
  <si>
    <t>Zazueta</t>
  </si>
  <si>
    <t xml:space="preserve">Judith </t>
  </si>
  <si>
    <t>Spencer</t>
  </si>
  <si>
    <t>Valenzuela</t>
  </si>
  <si>
    <t>INMOBILIARIA TIERRAS DEL DESIERTO, S.A. DE C.V.</t>
  </si>
  <si>
    <t>ITD060406H72</t>
  </si>
  <si>
    <t>BEJIM PLANEA Y CONSTRUYE, S.A. DE C.V.</t>
  </si>
  <si>
    <t>BPC07020122A</t>
  </si>
  <si>
    <t>Alexandra</t>
  </si>
  <si>
    <t>Mendoza</t>
  </si>
  <si>
    <t>Ojeda</t>
  </si>
  <si>
    <t>CCS160728493</t>
  </si>
  <si>
    <t>CONSTRUDISEÑOS DE SONORA, S.A. DE C.V.</t>
  </si>
  <si>
    <t>Marcelo</t>
  </si>
  <si>
    <t>Bojorquez</t>
  </si>
  <si>
    <t>CPE9306306M7</t>
  </si>
  <si>
    <t>Juan Carlos</t>
  </si>
  <si>
    <t>TESIA CONSTRUCCIONES, S.A. DE C.V.</t>
  </si>
  <si>
    <t>TCO9410128G7</t>
  </si>
  <si>
    <t xml:space="preserve">Francisco </t>
  </si>
  <si>
    <t>Contreras</t>
  </si>
  <si>
    <t>MEZQUITE CONSTRUCCIONES, S.A. DE C.V.</t>
  </si>
  <si>
    <t>MCO850128MP3</t>
  </si>
  <si>
    <t>Mario</t>
  </si>
  <si>
    <t>GRUPO MESIS, S.A. DE C.V.</t>
  </si>
  <si>
    <t>GME9601223C2</t>
  </si>
  <si>
    <t>Castro</t>
  </si>
  <si>
    <t>Jose Guillermo</t>
  </si>
  <si>
    <t>Ramirez</t>
  </si>
  <si>
    <t>DESIERTA</t>
  </si>
  <si>
    <t>Daniel</t>
  </si>
  <si>
    <t>REMODELACIÓN, REHABILITACIÓN Y ADECUACIÓN DE LAS OFICINAS DE LA COMISIÓN DE ECOLOGÍA Y DESARROLLO SUSTENTABLE DEL ESTADO DE SONORA (CEDES) EN LA LOCALIDAD Y MUNICIPIO DE HERMOSILLO, SONORA</t>
  </si>
  <si>
    <t>Joaquin</t>
  </si>
  <si>
    <t>Encinas</t>
  </si>
  <si>
    <t>Soto</t>
  </si>
  <si>
    <t>Padilla</t>
  </si>
  <si>
    <t>Samaniego</t>
  </si>
  <si>
    <t>Gustavo</t>
  </si>
  <si>
    <t>Sañudo</t>
  </si>
  <si>
    <t>PROYECTOS Y CONSTRUCCIONES MAGUS, S.A. DE C.V.</t>
  </si>
  <si>
    <t>PCM0407021E7</t>
  </si>
  <si>
    <t>Ivan</t>
  </si>
  <si>
    <t>Mladosich</t>
  </si>
  <si>
    <t>Estrada</t>
  </si>
  <si>
    <t>IVAN MLADOSICH ESTRADA</t>
  </si>
  <si>
    <t>MAEI6409046Y6</t>
  </si>
  <si>
    <t>Karemm Cecilia</t>
  </si>
  <si>
    <t>IBLOP CONSTRUCCIONES, S.A. DE C.V.</t>
  </si>
  <si>
    <t>ICO100211RE0</t>
  </si>
  <si>
    <t>Aispuro</t>
  </si>
  <si>
    <t>Jesus</t>
  </si>
  <si>
    <t>Moreno</t>
  </si>
  <si>
    <t xml:space="preserve">Lopez </t>
  </si>
  <si>
    <t>De la Dirección General de Proyectos e Ingeniería, de la Secretaría de Infraestructura y Desarrollo Urbano</t>
  </si>
  <si>
    <t>Rebeca</t>
  </si>
  <si>
    <t>Del Organo Interno de Control, de la Secretaría de Infraestructura y Desarrollo Urbano</t>
  </si>
  <si>
    <t>Jesus Antonio</t>
  </si>
  <si>
    <t>Lorenia</t>
  </si>
  <si>
    <t>Peralta</t>
  </si>
  <si>
    <t>Escalante</t>
  </si>
  <si>
    <t>Vilches</t>
  </si>
  <si>
    <t>Villaescusa</t>
  </si>
  <si>
    <t>LPO-926006995-001-2020</t>
  </si>
  <si>
    <t>https://compranet.sonora.gob.mx/Sistema/Portal/DetallesPortal?contId=63496</t>
  </si>
  <si>
    <t>REHABILITACIÓN DE PAVIMENTO A BASE DE RECARPETEO ASFÁLTICO DE 3.0 CM DE ESPESOR EN EL BOULEVARD SOLIDARIDAD ENTRE JUAN BAUTISTA ESCALANTE (BOULEVARD PROGRESO) Y ACCESO AL PARQUE INDUSTRIAL NORTE EN LA LOCALIDAD Y MUNICIPIO DE HERMOSILLO, SONORA</t>
  </si>
  <si>
    <t>GRUPO CONSTRUCCIONES PLANIFICADAS, S.A. DE C.V.</t>
  </si>
  <si>
    <t>GCP800324FJ1</t>
  </si>
  <si>
    <t>SIDUR-ED-20-001</t>
  </si>
  <si>
    <t>SH-ED-20-R-001</t>
  </si>
  <si>
    <t>https://tuobra.sonora.gob.mx/obra/ISIE-CRESON-20-001/</t>
  </si>
  <si>
    <t>LPO-926006995-002-2020</t>
  </si>
  <si>
    <t>https://compranet.sonora.gob.mx/Sistema/Portal/DetallesPortal?contId=63497</t>
  </si>
  <si>
    <t>REHABILITACIÓN DE PAVIMENTO A BASE DE RECARPETEO ASFÁLTICO EN EL BOULEVARD ENRIQUE MAZÓN LOPEZ (CUERPO SUR) ENTRE PERIFÉRICO ORIENTE Y ROSARIO IBARRA DE PIEDRA EN LA LOCALIDAD Y MUNICIPIO DE HERMOSILLO, SONORA</t>
  </si>
  <si>
    <t>Javier</t>
  </si>
  <si>
    <t>Rabago</t>
  </si>
  <si>
    <t>CONSTRUCCIONES EL LLANO, S.A. DE C.V.</t>
  </si>
  <si>
    <t>CLA960705DL4</t>
  </si>
  <si>
    <t>SIDUR-ED-20-002</t>
  </si>
  <si>
    <t>https://tuobra.sonora.gob.mx/obra/ISIE-ED-20-002/</t>
  </si>
  <si>
    <t>LPO-926006995-003-2020</t>
  </si>
  <si>
    <t>https://compranet.sonora.gob.mx/Sistema/Portal/DetallesPortal?contId=63498</t>
  </si>
  <si>
    <t>REHABILITACIÓN DE PAVIMENTO A BASE DE RECARPETEO ASFÁLTICO DE 3.0 CM DE ESPESOR EN EL BOULEVARD LÁZARO CARDENAS ENTRE REFORMA Y SOLIDARIDAD EN LA LOCALIDAD Y MUNICIPIO DE HERMOSILLO, SONORA</t>
  </si>
  <si>
    <t>Alfredo</t>
  </si>
  <si>
    <t>Montaño</t>
  </si>
  <si>
    <t>Gabilondo</t>
  </si>
  <si>
    <t>CONSTRUCTORA AMOGA, S.A. DE C.V.</t>
  </si>
  <si>
    <t>CAM920901R21</t>
  </si>
  <si>
    <t>SIDUR-ED-20-003</t>
  </si>
  <si>
    <t>https://tuobra.sonora.gob.mx/obra/ISIE-ED-20-003/</t>
  </si>
  <si>
    <t>LPO-926006995-004-2020</t>
  </si>
  <si>
    <t>https://compranet.sonora.gob.mx/Sistema/Portal/DetallesPortal?contId=63499</t>
  </si>
  <si>
    <t>REHABILITACIÓN DE PAVIMENTO A BASE DE RECARPETEO ASFÁLTICO DE 3.0 CM DE ESPESOR EN EL BOULEVARD AGUSTÍN DE VILDÓSOLA ENTRE 5 DE MAYO Y SOLIDARIDAD (PUENTE); 14 DE ABRIL ENTRE LUIS ENCINAS Y NAVARRETE; ING. FRANCISCO SALAZAR ENTRE NAVARRETE Y COLOSIO; BOULEVARD LUIS ENCINAS ENTRE REYES Y REFORMA EN LA LOCALIDAD Y MUNICIPIO DE HERMOSILLO, SONORA</t>
  </si>
  <si>
    <t>Martin Ricardo</t>
  </si>
  <si>
    <t>Nuñez</t>
  </si>
  <si>
    <t>Zozaya</t>
  </si>
  <si>
    <t>GLUYAS CONSTRUCCIONES, S.A. DE C.V.</t>
  </si>
  <si>
    <t>GCO890418M56</t>
  </si>
  <si>
    <t>SIDUR-ED-20-004</t>
  </si>
  <si>
    <t>https://tuobra.sonora.gob.mx/obra/ISIE-ED-20-004/</t>
  </si>
  <si>
    <t>LSO-926006995-005-2020</t>
  </si>
  <si>
    <t>https://compranet.sonora.gob.mx/Sistema/Portal/DetallesPortal?contId=63532</t>
  </si>
  <si>
    <t>SUPERVISIÓN EXTERNA Y CONTROL DE CALIDAD PARA LA REHABILITACIÓN DE PAVIMENTO A BASE DE RECARPETEO ASFÁLTICO DE 3.0 CM DE ESPESOR EN EL BOULEVARD SOLIDARIDAD ENTRE JUAN BAUTISTA ESCALANTE (BOULEVARD PROGRESO) Y ACCESO AL PARQUE INDUSTRIAL NORTE EN LA LOCALIDAD Y MUNICIPIO DE HERMOSILLO, SONORA</t>
  </si>
  <si>
    <t>* LICITACION SIMPLIFICADA Y PROCEDIMIENTO DESIERTO</t>
  </si>
  <si>
    <t>LSO-926006995-006-2020</t>
  </si>
  <si>
    <t>https://compranet.sonora.gob.mx/Sistema/Portal/DetallesPortal?contId=63533</t>
  </si>
  <si>
    <t>SUPERVISIÓN EXTERNA Y CONTROL DE CALIDAD PARA LA REHABILITACIÓN DE PAVIMENTO A BASE DE RECARPETEO ASFÁLTICO DE 3.0 CM DE ESPESOR EN EL BOULEVARD AGUSTÍN DE VILDÓSOLA ENTRE 5 DE MAYO Y SOLIDARIDAD (PUENTE); 14 DE ABRIL ENTRE LUIS ENCINAS Y NAVARRETE; ING. FRANCISCO SALAZAR ENTRE NAVARRETE Y COLOSIO; BOULEVARD LUIS ENCINAS ENTRE REYES Y REFORMA EN LA LOCALIDAD Y MUNICIPIO DE HERMOSILLO, SONORA</t>
  </si>
  <si>
    <t>Jesus Heriberto</t>
  </si>
  <si>
    <t>Romero</t>
  </si>
  <si>
    <t>PROYECTOS Y SUPERVISIÓN JH ROMERO, S.A. DE C.V.</t>
  </si>
  <si>
    <t>PSJ000117TE4</t>
  </si>
  <si>
    <t>SIDUR-ED-20-006</t>
  </si>
  <si>
    <t>https://tuobra.sonora.gob.mx/obra/SIDUR-ED-20-006/</t>
  </si>
  <si>
    <t>* LICITACION SIMPLIFICADA</t>
  </si>
  <si>
    <t>LO-926006995-E2-2020</t>
  </si>
  <si>
    <t>https://compranet.hacienda.gob.mx/esop/toolkit/opportunity/opportunityDetail.do?opportunityId=1797154&amp;oppList=PAST</t>
  </si>
  <si>
    <t>MODERNIZACIÓN COMO CALLE COMPLETA DEL BLVD. LUIS DONALDO COLOSIO DEL MUNICIPIO DE NOGALES, SONORA</t>
  </si>
  <si>
    <t>SIDUR-PF-20-007</t>
  </si>
  <si>
    <t>SH-NC-20-002</t>
  </si>
  <si>
    <t>Recursos federales</t>
  </si>
  <si>
    <t>https://tuobra.sonora.gob.mx/obra/SIDUR-PF-20-007/</t>
  </si>
  <si>
    <t>* NO SE ABRE HIPERVINCULO, YA QUE LA PAGINA CUENTA CON TIEMPO DE EXPIRACIÓN; SI SE DESEA ACCEDER IR A www.compranet.gob.mx Y BUSCAR MANUALMENTE</t>
  </si>
  <si>
    <t>IO-926006995-E3-2020</t>
  </si>
  <si>
    <t>https://compranet.hacienda.gob.mx/esop/toolkit/opportunity/opportunityDetail.do?opportunityId=1812634&amp;oppList=PAST</t>
  </si>
  <si>
    <t>SUPERVISIÓN EXTERNA Y TOPOGRAFÍA PARA LA MODERNIZACIÓN COMO CALLE COMPLETA DEL BLVD. LUIS DONALDO COLOSIO DEL MUNICIPIO DE NOGALES, SONORA</t>
  </si>
  <si>
    <t>Valeria Graciela</t>
  </si>
  <si>
    <t xml:space="preserve">Vidrio </t>
  </si>
  <si>
    <t>CLAMI INGENIEROS, S.C.</t>
  </si>
  <si>
    <t>CIN0208232J5</t>
  </si>
  <si>
    <t>SIDUR-PF-20-008</t>
  </si>
  <si>
    <t>https://tuobra.sonora.gob.mx/obra/SIDUR-PF-20-008/</t>
  </si>
  <si>
    <t>IO-926006995-E4-2020</t>
  </si>
  <si>
    <t>https://compranet.hacienda.gob.mx/esop/toolkit/opportunity/opportunityDetail.do?opportunityId=1812652&amp;oppList=PAST</t>
  </si>
  <si>
    <t>ELABORACIÓN DE EVALUACIÓN COSTO BENEFICIO PARA PROYECTO DE CONSTRUCCIÓN ENCAUZAMIENTO DEL RIO SONORA, EN LA LOCALIDAD DE HERMOSILLO, MUNICIPIO DE HERMOSILLO, SONORA</t>
  </si>
  <si>
    <t>SIDUR-PF-20-011</t>
  </si>
  <si>
    <t>SH-NC-20-001</t>
  </si>
  <si>
    <t>LSO-926006995-007-2020</t>
  </si>
  <si>
    <t>https://compranet.sonora.gob.mx/Sistema/Portal/DetallesPortal?contId=63603</t>
  </si>
  <si>
    <t>Oscar</t>
  </si>
  <si>
    <t>Velarde</t>
  </si>
  <si>
    <t>GM3 INGENIERÍA Y SERVICIOS, S. DE R.L. DE C.V.</t>
  </si>
  <si>
    <t>GIS130604U97</t>
  </si>
  <si>
    <t>SIDUR-ED-20-012</t>
  </si>
  <si>
    <t>https://tuobra.sonora.gob.mx/obra/SIDUR-ED-20-012/</t>
  </si>
  <si>
    <t>LSO-926006995-008-2020</t>
  </si>
  <si>
    <t>https://compranet.sonora.gob.mx/Sistema/Portal/DetallesPortal?contId=63685</t>
  </si>
  <si>
    <t>RUVERSA S.A. DE C.V.</t>
  </si>
  <si>
    <t>SIDUR-ED-20-013</t>
  </si>
  <si>
    <t>SH-ED-20-R-005</t>
  </si>
  <si>
    <t>https://tuobra.sonora.gob.mx/obra/SIDUR-ED-20-013/</t>
  </si>
  <si>
    <t>LPO-926006995-009-2020</t>
  </si>
  <si>
    <t>https://compranet.sonora.gob.mx/Sistema/Portal/DetallesPortal?contId=63699</t>
  </si>
  <si>
    <t>CONTINUACIÓN DE OBRAS DE INFRAESTRUCTURA ELÉCTRICA Y DRENAJE PLUVIAL EN EL PARQUE INDUSTRIAL HERMOSILLO NORTE EN LA LOCALIDAD Y MUNICIPIO DE HERMOSILLO, SONORA</t>
  </si>
  <si>
    <t>EN PROCESO DE FALLO</t>
  </si>
  <si>
    <t>SH-FAFEF-20-001</t>
  </si>
  <si>
    <t>PROCESO DE ADJUDICACION</t>
  </si>
  <si>
    <t>LPO-926006995-010-2020</t>
  </si>
  <si>
    <t>https://compranet.sonora.gob.mx/Sistema/Portal/DetallesPortal?contId=63770</t>
  </si>
  <si>
    <t>CONTROL DE CALIDAD Y SEGUIMIENTO PARA LA OBRA: MODERNIZACIÓN COMO CALLE COMPLETA DEL BULEVAR LUIS DONALDO COLOSIO DEL MUNICIPIO DE NOGALES, SONORA</t>
  </si>
  <si>
    <t>SH-ED-20-023</t>
  </si>
  <si>
    <t>Jorge Alejandro</t>
  </si>
  <si>
    <t>Harispuru</t>
  </si>
  <si>
    <t>Borquez</t>
  </si>
  <si>
    <t>INGENIEROS CIVILES, S.A. DE C.V.</t>
  </si>
  <si>
    <t>ICI861001EN4</t>
  </si>
  <si>
    <t>Marco Antonio</t>
  </si>
  <si>
    <t>Aguirre</t>
  </si>
  <si>
    <t>Robles</t>
  </si>
  <si>
    <t>PROYECTOS Y CONSTRUCCIONES VIRGO, S.A. DE C.V.</t>
  </si>
  <si>
    <t>PCV960213H17</t>
  </si>
  <si>
    <t>INMOBILIARIA SOCE, S.A. DE C.V.</t>
  </si>
  <si>
    <t>ISO100204RZ4</t>
  </si>
  <si>
    <t>Manuel Francisco</t>
  </si>
  <si>
    <t>Nafarrete</t>
  </si>
  <si>
    <t>Wong</t>
  </si>
  <si>
    <t>NA CONSTRUCCIONES DEL PACÍFICO, S.A. DE C.V.</t>
  </si>
  <si>
    <t>NCP920125BG6</t>
  </si>
  <si>
    <t>Cesar Ernesto</t>
  </si>
  <si>
    <t>Beltrones</t>
  </si>
  <si>
    <t>CEBB TERRACERIA Y PAVIMENTOS, S.A. DE C.V.</t>
  </si>
  <si>
    <t>CTP130108KC5</t>
  </si>
  <si>
    <t xml:space="preserve">Ricardo </t>
  </si>
  <si>
    <t>Osorio</t>
  </si>
  <si>
    <t>Morales</t>
  </si>
  <si>
    <t>OPOSON CONSTRUCCIONES Y SERVICIOS, S.A. DE C.V.</t>
  </si>
  <si>
    <t>OCS090319E42</t>
  </si>
  <si>
    <t>RUVERSA, S.A. DE C.V.</t>
  </si>
  <si>
    <t>Ana Karina</t>
  </si>
  <si>
    <t xml:space="preserve">Maldonado </t>
  </si>
  <si>
    <t>Andrews</t>
  </si>
  <si>
    <t>CONSTRUPIMA, S.A .DE C.V.</t>
  </si>
  <si>
    <t>CON0305093C1</t>
  </si>
  <si>
    <t>CÍA CONSTRUCTORA PERICU'ES, S.A. DE C.V.</t>
  </si>
  <si>
    <t>CONSTRUPIMA, S.A. DE C.V.</t>
  </si>
  <si>
    <t>CONSTRUCCIÓN Y CRIBA DE SONORA, S.A. DE C.V.</t>
  </si>
  <si>
    <t>GM3 INGENIERIA Y SERVICIOS S. DE R.L. DE C.V.</t>
  </si>
  <si>
    <t xml:space="preserve">Claudio </t>
  </si>
  <si>
    <t>Millan</t>
  </si>
  <si>
    <t>TOCA INGENIEROS S.C.</t>
  </si>
  <si>
    <t>TIN120223QS7</t>
  </si>
  <si>
    <t>PROYECTOS Y SUPERVISION JH ROMERO, S.A. DE C.V.</t>
  </si>
  <si>
    <t>Ruben Uriel</t>
  </si>
  <si>
    <t>Silva</t>
  </si>
  <si>
    <t xml:space="preserve">Vela </t>
  </si>
  <si>
    <t>COMPAÑIA CONSTRUCTORA MAS, S.A. DE C.V</t>
  </si>
  <si>
    <t>CMA901026IF4</t>
  </si>
  <si>
    <t>Tiburcio</t>
  </si>
  <si>
    <t>Cruz</t>
  </si>
  <si>
    <t>DESARROLLOS TIBURCIO, S.A. DE C.V.</t>
  </si>
  <si>
    <t>DTI080530TS4</t>
  </si>
  <si>
    <t>Ramos</t>
  </si>
  <si>
    <t>HEME CONSTRUCCIONES, S.A. DE C.V., A. EN. P., HERSON CONSTRUCCIONES, S.A. DE C.V.</t>
  </si>
  <si>
    <t>HCO911202544</t>
  </si>
  <si>
    <t>Gerardo</t>
  </si>
  <si>
    <t>Rivas</t>
  </si>
  <si>
    <t>PREMEZCLADOS NOGALES, S.A. DE C.V.</t>
  </si>
  <si>
    <t>PNO750228JM8</t>
  </si>
  <si>
    <t xml:space="preserve">Daniel Enrique </t>
  </si>
  <si>
    <t>Hinojosa</t>
  </si>
  <si>
    <t>Bastida</t>
  </si>
  <si>
    <t>GRUPO TOTAL INBAS, S.A. DE C.V., A. EN P. CONSTRUCCIONES HIDROPAC, S.A. DE C.V.</t>
  </si>
  <si>
    <t>GTI140211U47</t>
  </si>
  <si>
    <t>Mendivil</t>
  </si>
  <si>
    <t>Soberanes</t>
  </si>
  <si>
    <t>TECNOASFALTOS Y TERRACERIAS, S.A. DE C.V.</t>
  </si>
  <si>
    <t>TTE891218SH7</t>
  </si>
  <si>
    <t>Jesus Alejandro</t>
  </si>
  <si>
    <r>
      <t xml:space="preserve">AISCOR INGENIEROS, S.A. DE C.V., A. EN P., </t>
    </r>
    <r>
      <rPr>
        <b/>
        <sz val="8"/>
        <color indexed="8"/>
        <rFont val="Arial"/>
        <family val="2"/>
      </rPr>
      <t>SOLUCIONES EN INGENIERÍA Y CONSTRUCCIÓN IGHA, S.A. DE C.V., KONSTRAL DISEÑO Y CONSTRUCCIÓN, S.A DE C.V.</t>
    </r>
    <r>
      <rPr>
        <b/>
        <sz val="9"/>
        <color indexed="8"/>
        <rFont val="Arial"/>
        <family val="2"/>
      </rPr>
      <t xml:space="preserve">                                                              </t>
    </r>
  </si>
  <si>
    <t>AIN190314HWA</t>
  </si>
  <si>
    <t>Ernesto</t>
  </si>
  <si>
    <t xml:space="preserve">Reina </t>
  </si>
  <si>
    <t>COPLANER, S.A.P.I. DE C.V.</t>
  </si>
  <si>
    <t>OTC150420JQ5</t>
  </si>
  <si>
    <t>MINERA Y GANADERA TRES HERMANOS LCO, S.P.R. DE R.L.</t>
  </si>
  <si>
    <t>MGT060608F20</t>
  </si>
  <si>
    <t>Bayardo</t>
  </si>
  <si>
    <t>CONSTRUPLAN ELECTRICA MB, S.A.P.I. DE C.V.</t>
  </si>
  <si>
    <t>CEM180829S1A</t>
  </si>
  <si>
    <t xml:space="preserve">Utrilla </t>
  </si>
  <si>
    <t>Rosales</t>
  </si>
  <si>
    <t>TIVATEC, S.A. DE C.V.</t>
  </si>
  <si>
    <t>TIV1306265Q9</t>
  </si>
  <si>
    <t>Octavio Enrique</t>
  </si>
  <si>
    <t>Salgado</t>
  </si>
  <si>
    <t>CONSTRUMIL, S.A. DE C.V.</t>
  </si>
  <si>
    <t>CON790924CH4</t>
  </si>
  <si>
    <t>Francisco Ivan</t>
  </si>
  <si>
    <t>Villanueva</t>
  </si>
  <si>
    <t>Sortillon</t>
  </si>
  <si>
    <t>VISOR ELECTRICIDAD, S.A. DE C.V.</t>
  </si>
  <si>
    <t xml:space="preserve">VEL1412175S2 </t>
  </si>
  <si>
    <t>Walter Roberto</t>
  </si>
  <si>
    <t>Villegas</t>
  </si>
  <si>
    <t>Lares</t>
  </si>
  <si>
    <t>SERVICIOS ELECTRICOS Y CONTROL DE HERMOSILLO, S.A. DE C.V.</t>
  </si>
  <si>
    <t>SEC150619AB6</t>
  </si>
  <si>
    <t>Carlos Alfonso</t>
  </si>
  <si>
    <t>Peñuñuri</t>
  </si>
  <si>
    <t>PROYECTOS Y CONSULTORIA DEL DESIERTO, S.A. DE C.V.</t>
  </si>
  <si>
    <t xml:space="preserve">PCD910228HV7 </t>
  </si>
  <si>
    <t>David</t>
  </si>
  <si>
    <t>Rentería</t>
  </si>
  <si>
    <t>DCR CONSULTORIA Y CONSTRUCCION, S.A. DE C.V.</t>
  </si>
  <si>
    <t>DCC961205727</t>
  </si>
  <si>
    <t>CEBB TERRACERÍAS Y PAVIMENTOS, S.A. DE C.V.</t>
  </si>
  <si>
    <t>COMPAÑÍA CONSTRUCTORA MAS, S.A. DE C.V.</t>
  </si>
  <si>
    <t>TECNOASFALTOS Y TERRACERÍAS, S.A. DE C.V.</t>
  </si>
  <si>
    <t>Jesus Roberto</t>
  </si>
  <si>
    <t>Ochoa</t>
  </si>
  <si>
    <t>LA GRANDE CONSTRUCTORA, S.A. DE C.V.</t>
  </si>
  <si>
    <t>GCO001024AR3</t>
  </si>
  <si>
    <t>GRUPO TOTAL INBAS, S.A. DE C.V.</t>
  </si>
  <si>
    <t>Juan Pedro</t>
  </si>
  <si>
    <t>Tobin</t>
  </si>
  <si>
    <t>DESARROLLOS TECNOLÓGICOS DEL NOROESTE, S.A. DE C.V.</t>
  </si>
  <si>
    <t>DTN931028649</t>
  </si>
  <si>
    <t>PROYECTOS Y SUPERVICIÓN JH ROMERO, S.A. DE C.V.</t>
  </si>
  <si>
    <t>TOCA INGENIEROS, S.C.</t>
  </si>
  <si>
    <t>RUVERSA, S.A. DE C.V</t>
  </si>
  <si>
    <t>CONSTRUPLAN ELÉCTRICA MB, S.A. DE C.V.</t>
  </si>
  <si>
    <t>GRUPO KURODA, S.A. DE C.V.</t>
  </si>
  <si>
    <t>Dagoberto</t>
  </si>
  <si>
    <t>Salazar</t>
  </si>
  <si>
    <t>Holguin</t>
  </si>
  <si>
    <t>CONSTRUCTORA 54, S.A. DE C.V.</t>
  </si>
  <si>
    <t>CCC980527EH0</t>
  </si>
  <si>
    <t>Del Organo Interno de Control, de la Secretaria de Infraestructura y Desarrollo Urbano</t>
  </si>
  <si>
    <t>Hector</t>
  </si>
  <si>
    <t xml:space="preserve">Beltran </t>
  </si>
  <si>
    <t>Araujo</t>
  </si>
  <si>
    <t>Manuela</t>
  </si>
  <si>
    <t>Jesús Alberto</t>
  </si>
  <si>
    <t xml:space="preserve"> Olivarría </t>
  </si>
  <si>
    <t>De la Direccion General de Ejecucion de Obras, de la Secretaría de Infraestructura y Desarrollo Urbano</t>
  </si>
  <si>
    <t xml:space="preserve">Arturo </t>
  </si>
  <si>
    <t xml:space="preserve">Espinoza </t>
  </si>
  <si>
    <t xml:space="preserve">Jesús Antonio </t>
  </si>
  <si>
    <t xml:space="preserve">Duarte </t>
  </si>
  <si>
    <t>Paulo Sergio</t>
  </si>
  <si>
    <t>Alday</t>
  </si>
  <si>
    <t>Provencio</t>
  </si>
  <si>
    <t>Director de Licitaciones, de la Secretaría de Infraestructura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</si>
</sst>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hacienda.gob.mx/esop/toolkit/opportunity/opportunityDetail.do?opportunityId=1797154&amp;oppList=PAST" TargetMode="External"/><Relationship Id="rId21" Type="http://schemas.openxmlformats.org/officeDocument/2006/relationships/hyperlink" Target="https://compranet.sonora.gob.mx/Sistema/Portal/DetallesPortal?contId=63497" TargetMode="External"/><Relationship Id="rId42" Type="http://schemas.openxmlformats.org/officeDocument/2006/relationships/hyperlink" Target="https://compranet.sonora.gob.mx/Sistema/Portal/DetallesPortal?contId=63685" TargetMode="External"/><Relationship Id="rId47" Type="http://schemas.openxmlformats.org/officeDocument/2006/relationships/hyperlink" Target="https://compranet.sonora.gob.mx/Sistema/Portal/DetallesPortal?contId=63497" TargetMode="External"/><Relationship Id="rId63" Type="http://schemas.openxmlformats.org/officeDocument/2006/relationships/hyperlink" Target="https://compranet.hacienda.gob.mx/esop/toolkit/opportunity/opportunityDetail.do?opportunityId=1812634&amp;oppList=PAST" TargetMode="External"/><Relationship Id="rId68" Type="http://schemas.openxmlformats.org/officeDocument/2006/relationships/hyperlink" Target="https://tuobra.sonora.gob.mx/obra/ISIE-ED-20-003/" TargetMode="External"/><Relationship Id="rId2" Type="http://schemas.openxmlformats.org/officeDocument/2006/relationships/hyperlink" Target="https://compranet.sonora.gob.mx/Sistema/Portal/DetallesPortal?contId=63699" TargetMode="External"/><Relationship Id="rId16" Type="http://schemas.openxmlformats.org/officeDocument/2006/relationships/hyperlink" Target="https://compranet.sonora.gob.mx/Sistema/Portal/DetallesPortal?contId=63685" TargetMode="External"/><Relationship Id="rId29" Type="http://schemas.openxmlformats.org/officeDocument/2006/relationships/hyperlink" Target="https://compranet.sonora.gob.mx/Sistema/Portal/DetallesPortal?contId=63685" TargetMode="External"/><Relationship Id="rId11" Type="http://schemas.openxmlformats.org/officeDocument/2006/relationships/hyperlink" Target="https://compranet.hacienda.gob.mx/esop/toolkit/opportunity/opportunityDetail.do?opportunityId=1812634&amp;oppList=PAST" TargetMode="External"/><Relationship Id="rId24" Type="http://schemas.openxmlformats.org/officeDocument/2006/relationships/hyperlink" Target="https://compranet.hacienda.gob.mx/esop/toolkit/opportunity/opportunityDetail.do?opportunityId=1812634&amp;oppList=PAST" TargetMode="External"/><Relationship Id="rId32" Type="http://schemas.openxmlformats.org/officeDocument/2006/relationships/hyperlink" Target="https://compranet.sonora.gob.mx/Sistema/Portal/DetallesPortal?contId=63533" TargetMode="External"/><Relationship Id="rId37" Type="http://schemas.openxmlformats.org/officeDocument/2006/relationships/hyperlink" Target="https://compranet.hacienda.gob.mx/esop/toolkit/opportunity/opportunityDetail.do?opportunityId=1812634&amp;oppList=PAST" TargetMode="External"/><Relationship Id="rId40" Type="http://schemas.openxmlformats.org/officeDocument/2006/relationships/hyperlink" Target="https://compranet.sonora.gob.mx/Sistema/Portal/DetallesPortal?contId=63770" TargetMode="External"/><Relationship Id="rId45" Type="http://schemas.openxmlformats.org/officeDocument/2006/relationships/hyperlink" Target="https://compranet.sonora.gob.mx/Sistema/Portal/DetallesPortal?contId=63533" TargetMode="External"/><Relationship Id="rId53" Type="http://schemas.openxmlformats.org/officeDocument/2006/relationships/hyperlink" Target="https://compranet.sonora.gob.mx/Sistema/Portal/DetallesPortal?contId=63770" TargetMode="External"/><Relationship Id="rId58" Type="http://schemas.openxmlformats.org/officeDocument/2006/relationships/hyperlink" Target="https://compranet.sonora.gob.mx/Sistema/Portal/DetallesPortal?contId=63533" TargetMode="External"/><Relationship Id="rId66" Type="http://schemas.openxmlformats.org/officeDocument/2006/relationships/hyperlink" Target="https://tuobra.sonora.gob.mx/obra/ISIE-CRESON-20-001/" TargetMode="External"/><Relationship Id="rId74" Type="http://schemas.openxmlformats.org/officeDocument/2006/relationships/hyperlink" Target="https://tuobra.sonora.gob.mx/obra/SIDUR-ED-20-013/" TargetMode="External"/><Relationship Id="rId5" Type="http://schemas.openxmlformats.org/officeDocument/2006/relationships/hyperlink" Target="https://compranet.sonora.gob.mx/Sistema/Portal/DetallesPortal?contId=63532" TargetMode="External"/><Relationship Id="rId61" Type="http://schemas.openxmlformats.org/officeDocument/2006/relationships/hyperlink" Target="https://compranet.sonora.gob.mx/Sistema/Portal/DetallesPortal?contId=63498" TargetMode="External"/><Relationship Id="rId19" Type="http://schemas.openxmlformats.org/officeDocument/2006/relationships/hyperlink" Target="https://compranet.sonora.gob.mx/Sistema/Portal/DetallesPortal?contId=63533" TargetMode="External"/><Relationship Id="rId14" Type="http://schemas.openxmlformats.org/officeDocument/2006/relationships/hyperlink" Target="https://compranet.sonora.gob.mx/Sistema/Portal/DetallesPortal?contId=63770" TargetMode="External"/><Relationship Id="rId22" Type="http://schemas.openxmlformats.org/officeDocument/2006/relationships/hyperlink" Target="https://compranet.sonora.gob.mx/Sistema/Portal/DetallesPortal?contId=63498" TargetMode="External"/><Relationship Id="rId27" Type="http://schemas.openxmlformats.org/officeDocument/2006/relationships/hyperlink" Target="https://compranet.sonora.gob.mx/Sistema/Portal/DetallesPortal?contId=63770" TargetMode="External"/><Relationship Id="rId30" Type="http://schemas.openxmlformats.org/officeDocument/2006/relationships/hyperlink" Target="https://compranet.sonora.gob.mx/Sistema/Portal/DetallesPortal?contId=63603" TargetMode="External"/><Relationship Id="rId35" Type="http://schemas.openxmlformats.org/officeDocument/2006/relationships/hyperlink" Target="https://compranet.sonora.gob.mx/Sistema/Portal/DetallesPortal?contId=63498" TargetMode="External"/><Relationship Id="rId43" Type="http://schemas.openxmlformats.org/officeDocument/2006/relationships/hyperlink" Target="https://compranet.sonora.gob.mx/Sistema/Portal/DetallesPortal?contId=63603" TargetMode="External"/><Relationship Id="rId48" Type="http://schemas.openxmlformats.org/officeDocument/2006/relationships/hyperlink" Target="https://compranet.sonora.gob.mx/Sistema/Portal/DetallesPortal?contId=63498" TargetMode="External"/><Relationship Id="rId56" Type="http://schemas.openxmlformats.org/officeDocument/2006/relationships/hyperlink" Target="https://compranet.sonora.gob.mx/Sistema/Portal/DetallesPortal?contId=63603" TargetMode="External"/><Relationship Id="rId64" Type="http://schemas.openxmlformats.org/officeDocument/2006/relationships/hyperlink" Target="https://compranet.hacienda.gob.mx/esop/toolkit/opportunity/opportunityDetail.do?opportunityId=1812652&amp;oppList=PAST" TargetMode="External"/><Relationship Id="rId69" Type="http://schemas.openxmlformats.org/officeDocument/2006/relationships/hyperlink" Target="https://tuobra.sonora.gob.mx/obra/ISIE-ED-20-004/" TargetMode="External"/><Relationship Id="rId8" Type="http://schemas.openxmlformats.org/officeDocument/2006/relationships/hyperlink" Target="https://compranet.sonora.gob.mx/Sistema/Portal/DetallesPortal?contId=63497" TargetMode="External"/><Relationship Id="rId51" Type="http://schemas.openxmlformats.org/officeDocument/2006/relationships/hyperlink" Target="https://compranet.hacienda.gob.mx/esop/toolkit/opportunity/opportunityDetail.do?opportunityId=1812652&amp;oppList=PAST" TargetMode="External"/><Relationship Id="rId72" Type="http://schemas.openxmlformats.org/officeDocument/2006/relationships/hyperlink" Target="https://tuobra.sonora.gob.mx/obra/SIDUR-PF-20-008/" TargetMode="External"/><Relationship Id="rId3" Type="http://schemas.openxmlformats.org/officeDocument/2006/relationships/hyperlink" Target="https://compranet.sonora.gob.mx/Sistema/Portal/DetallesPortal?contId=63685" TargetMode="External"/><Relationship Id="rId12" Type="http://schemas.openxmlformats.org/officeDocument/2006/relationships/hyperlink" Target="https://compranet.hacienda.gob.mx/esop/toolkit/opportunity/opportunityDetail.do?opportunityId=1812652&amp;oppList=PAST" TargetMode="External"/><Relationship Id="rId17" Type="http://schemas.openxmlformats.org/officeDocument/2006/relationships/hyperlink" Target="https://compranet.sonora.gob.mx/Sistema/Portal/DetallesPortal?contId=63603" TargetMode="External"/><Relationship Id="rId25" Type="http://schemas.openxmlformats.org/officeDocument/2006/relationships/hyperlink" Target="https://compranet.hacienda.gob.mx/esop/toolkit/opportunity/opportunityDetail.do?opportunityId=1812652&amp;oppList=PAST" TargetMode="External"/><Relationship Id="rId33" Type="http://schemas.openxmlformats.org/officeDocument/2006/relationships/hyperlink" Target="https://compranet.sonora.gob.mx/Sistema/Portal/DetallesPortal?contId=63496" TargetMode="External"/><Relationship Id="rId38" Type="http://schemas.openxmlformats.org/officeDocument/2006/relationships/hyperlink" Target="https://compranet.hacienda.gob.mx/esop/toolkit/opportunity/opportunityDetail.do?opportunityId=1812652&amp;oppList=PAST" TargetMode="External"/><Relationship Id="rId46" Type="http://schemas.openxmlformats.org/officeDocument/2006/relationships/hyperlink" Target="https://compranet.sonora.gob.mx/Sistema/Portal/DetallesPortal?contId=63496" TargetMode="External"/><Relationship Id="rId59" Type="http://schemas.openxmlformats.org/officeDocument/2006/relationships/hyperlink" Target="https://compranet.sonora.gob.mx/Sistema/Portal/DetallesPortal?contId=63496" TargetMode="External"/><Relationship Id="rId67" Type="http://schemas.openxmlformats.org/officeDocument/2006/relationships/hyperlink" Target="https://tuobra.sonora.gob.mx/obra/ISIE-ED-20-002/" TargetMode="External"/><Relationship Id="rId20" Type="http://schemas.openxmlformats.org/officeDocument/2006/relationships/hyperlink" Target="https://compranet.sonora.gob.mx/Sistema/Portal/DetallesPortal?contId=63496" TargetMode="External"/><Relationship Id="rId41" Type="http://schemas.openxmlformats.org/officeDocument/2006/relationships/hyperlink" Target="https://compranet.sonora.gob.mx/Sistema/Portal/DetallesPortal?contId=63699" TargetMode="External"/><Relationship Id="rId54" Type="http://schemas.openxmlformats.org/officeDocument/2006/relationships/hyperlink" Target="https://compranet.sonora.gob.mx/Sistema/Portal/DetallesPortal?contId=63699" TargetMode="External"/><Relationship Id="rId62" Type="http://schemas.openxmlformats.org/officeDocument/2006/relationships/hyperlink" Target="https://compranet.sonora.gob.mx/Sistema/Portal/DetallesPortal?contId=63499" TargetMode="External"/><Relationship Id="rId70" Type="http://schemas.openxmlformats.org/officeDocument/2006/relationships/hyperlink" Target="https://tuobra.sonora.gob.mx/obra/SIDUR-PF-20-007/" TargetMode="External"/><Relationship Id="rId1" Type="http://schemas.openxmlformats.org/officeDocument/2006/relationships/hyperlink" Target="https://compranet.sonora.gob.mx/Sistema/Portal/DetallesPortal?contId=63770" TargetMode="External"/><Relationship Id="rId6" Type="http://schemas.openxmlformats.org/officeDocument/2006/relationships/hyperlink" Target="https://compranet.sonora.gob.mx/Sistema/Portal/DetallesPortal?contId=63533" TargetMode="External"/><Relationship Id="rId15" Type="http://schemas.openxmlformats.org/officeDocument/2006/relationships/hyperlink" Target="https://compranet.sonora.gob.mx/Sistema/Portal/DetallesPortal?contId=63699" TargetMode="External"/><Relationship Id="rId23" Type="http://schemas.openxmlformats.org/officeDocument/2006/relationships/hyperlink" Target="https://compranet.sonora.gob.mx/Sistema/Portal/DetallesPortal?contId=63499" TargetMode="External"/><Relationship Id="rId28" Type="http://schemas.openxmlformats.org/officeDocument/2006/relationships/hyperlink" Target="https://compranet.sonora.gob.mx/Sistema/Portal/DetallesPortal?contId=63699" TargetMode="External"/><Relationship Id="rId36" Type="http://schemas.openxmlformats.org/officeDocument/2006/relationships/hyperlink" Target="https://compranet.sonora.gob.mx/Sistema/Portal/DetallesPortal?contId=63499" TargetMode="External"/><Relationship Id="rId49" Type="http://schemas.openxmlformats.org/officeDocument/2006/relationships/hyperlink" Target="https://compranet.sonora.gob.mx/Sistema/Portal/DetallesPortal?contId=63499" TargetMode="External"/><Relationship Id="rId57" Type="http://schemas.openxmlformats.org/officeDocument/2006/relationships/hyperlink" Target="https://compranet.sonora.gob.mx/Sistema/Portal/DetallesPortal?contId=63532" TargetMode="External"/><Relationship Id="rId10" Type="http://schemas.openxmlformats.org/officeDocument/2006/relationships/hyperlink" Target="https://compranet.sonora.gob.mx/Sistema/Portal/DetallesPortal?contId=63499" TargetMode="External"/><Relationship Id="rId31" Type="http://schemas.openxmlformats.org/officeDocument/2006/relationships/hyperlink" Target="https://compranet.sonora.gob.mx/Sistema/Portal/DetallesPortal?contId=63532" TargetMode="External"/><Relationship Id="rId44" Type="http://schemas.openxmlformats.org/officeDocument/2006/relationships/hyperlink" Target="https://compranet.sonora.gob.mx/Sistema/Portal/DetallesPortal?contId=63532" TargetMode="External"/><Relationship Id="rId52" Type="http://schemas.openxmlformats.org/officeDocument/2006/relationships/hyperlink" Target="https://compranet.hacienda.gob.mx/esop/toolkit/opportunity/opportunityDetail.do?opportunityId=1797154&amp;oppList=PAST" TargetMode="External"/><Relationship Id="rId60" Type="http://schemas.openxmlformats.org/officeDocument/2006/relationships/hyperlink" Target="https://compranet.sonora.gob.mx/Sistema/Portal/DetallesPortal?contId=63497" TargetMode="External"/><Relationship Id="rId65" Type="http://schemas.openxmlformats.org/officeDocument/2006/relationships/hyperlink" Target="https://compranet.hacienda.gob.mx/esop/toolkit/opportunity/opportunityDetail.do?opportunityId=1797154&amp;oppList=PAST" TargetMode="External"/><Relationship Id="rId73" Type="http://schemas.openxmlformats.org/officeDocument/2006/relationships/hyperlink" Target="https://tuobra.sonora.gob.mx/obra/SIDUR-ED-20-012/" TargetMode="External"/><Relationship Id="rId4" Type="http://schemas.openxmlformats.org/officeDocument/2006/relationships/hyperlink" Target="https://compranet.sonora.gob.mx/Sistema/Portal/DetallesPortal?contId=63603" TargetMode="External"/><Relationship Id="rId9" Type="http://schemas.openxmlformats.org/officeDocument/2006/relationships/hyperlink" Target="https://compranet.sonora.gob.mx/Sistema/Portal/DetallesPortal?contId=63498" TargetMode="External"/><Relationship Id="rId13" Type="http://schemas.openxmlformats.org/officeDocument/2006/relationships/hyperlink" Target="https://compranet.hacienda.gob.mx/esop/toolkit/opportunity/opportunityDetail.do?opportunityId=1797154&amp;oppList=PAST" TargetMode="External"/><Relationship Id="rId18" Type="http://schemas.openxmlformats.org/officeDocument/2006/relationships/hyperlink" Target="https://compranet.sonora.gob.mx/Sistema/Portal/DetallesPortal?contId=63532" TargetMode="External"/><Relationship Id="rId39" Type="http://schemas.openxmlformats.org/officeDocument/2006/relationships/hyperlink" Target="https://compranet.hacienda.gob.mx/esop/toolkit/opportunity/opportunityDetail.do?opportunityId=1797154&amp;oppList=PAST" TargetMode="External"/><Relationship Id="rId34" Type="http://schemas.openxmlformats.org/officeDocument/2006/relationships/hyperlink" Target="https://compranet.sonora.gob.mx/Sistema/Portal/DetallesPortal?contId=63497" TargetMode="External"/><Relationship Id="rId50" Type="http://schemas.openxmlformats.org/officeDocument/2006/relationships/hyperlink" Target="https://compranet.hacienda.gob.mx/esop/toolkit/opportunity/opportunityDetail.do?opportunityId=1812634&amp;oppList=PAST" TargetMode="External"/><Relationship Id="rId55" Type="http://schemas.openxmlformats.org/officeDocument/2006/relationships/hyperlink" Target="https://compranet.sonora.gob.mx/Sistema/Portal/DetallesPortal?contId=63685" TargetMode="External"/><Relationship Id="rId7" Type="http://schemas.openxmlformats.org/officeDocument/2006/relationships/hyperlink" Target="https://compranet.sonora.gob.mx/Sistema/Portal/DetallesPortal?contId=63496" TargetMode="External"/><Relationship Id="rId71" Type="http://schemas.openxmlformats.org/officeDocument/2006/relationships/hyperlink" Target="https://tuobra.sonora.gob.mx/obra/SIDUR-ED-20-0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2020</v>
      </c>
      <c r="B8" s="3">
        <v>43831</v>
      </c>
      <c r="C8" s="3">
        <v>43921</v>
      </c>
      <c r="D8" s="5" t="s">
        <v>137</v>
      </c>
      <c r="E8" s="5" t="s">
        <v>140</v>
      </c>
      <c r="F8" s="5">
        <v>1</v>
      </c>
      <c r="G8" s="9" t="s">
        <v>307</v>
      </c>
      <c r="H8" s="4" t="s">
        <v>308</v>
      </c>
      <c r="I8" s="3">
        <v>43836</v>
      </c>
      <c r="J8" s="5" t="s">
        <v>309</v>
      </c>
      <c r="K8" s="5">
        <v>1</v>
      </c>
      <c r="L8" s="3">
        <v>43845</v>
      </c>
      <c r="M8" s="5">
        <v>1</v>
      </c>
      <c r="N8" s="5">
        <v>1</v>
      </c>
      <c r="O8" s="4" t="s">
        <v>308</v>
      </c>
      <c r="P8" s="4" t="s">
        <v>308</v>
      </c>
      <c r="Q8" s="4" t="s">
        <v>308</v>
      </c>
      <c r="R8" s="5" t="s">
        <v>295</v>
      </c>
      <c r="S8" s="5" t="s">
        <v>281</v>
      </c>
      <c r="T8" s="5" t="s">
        <v>306</v>
      </c>
      <c r="U8" s="5" t="s">
        <v>310</v>
      </c>
      <c r="V8" s="5" t="s">
        <v>311</v>
      </c>
      <c r="W8" s="5" t="s">
        <v>197</v>
      </c>
      <c r="X8" s="9" t="s">
        <v>204</v>
      </c>
      <c r="Y8" s="5" t="s">
        <v>198</v>
      </c>
      <c r="Z8" s="9" t="s">
        <v>199</v>
      </c>
      <c r="AA8" s="5" t="s">
        <v>312</v>
      </c>
      <c r="AB8" s="3">
        <v>43854</v>
      </c>
      <c r="AC8" s="5">
        <v>19948672.52</v>
      </c>
      <c r="AD8" s="5">
        <v>23140460.120000001</v>
      </c>
      <c r="AG8" s="5" t="s">
        <v>200</v>
      </c>
      <c r="AH8" s="5" t="s">
        <v>201</v>
      </c>
      <c r="AI8" s="5" t="s">
        <v>202</v>
      </c>
      <c r="AJ8" s="5" t="s">
        <v>309</v>
      </c>
      <c r="AK8" s="3">
        <v>43860</v>
      </c>
      <c r="AL8" s="3">
        <v>43949</v>
      </c>
      <c r="AM8" s="4" t="s">
        <v>308</v>
      </c>
      <c r="AO8" s="5">
        <v>1</v>
      </c>
      <c r="AP8" s="5" t="s">
        <v>146</v>
      </c>
      <c r="AQ8" s="5" t="s">
        <v>313</v>
      </c>
      <c r="AR8" s="5" t="s">
        <v>215</v>
      </c>
      <c r="AS8" s="5" t="s">
        <v>203</v>
      </c>
      <c r="AT8" s="5" t="s">
        <v>309</v>
      </c>
      <c r="AW8" s="5" t="s">
        <v>149</v>
      </c>
      <c r="AX8" s="5" t="s">
        <v>152</v>
      </c>
      <c r="AY8" s="5">
        <v>1</v>
      </c>
      <c r="BA8" s="4" t="s">
        <v>314</v>
      </c>
      <c r="BE8" s="9" t="s">
        <v>198</v>
      </c>
      <c r="BF8" s="3">
        <v>43928</v>
      </c>
      <c r="BG8" s="3">
        <v>43921</v>
      </c>
    </row>
    <row r="9" spans="1:60" s="5" customFormat="1" x14ac:dyDescent="0.25">
      <c r="A9" s="5">
        <v>2020</v>
      </c>
      <c r="B9" s="3">
        <v>43831</v>
      </c>
      <c r="C9" s="3">
        <v>43921</v>
      </c>
      <c r="D9" s="5" t="s">
        <v>137</v>
      </c>
      <c r="E9" s="5" t="s">
        <v>140</v>
      </c>
      <c r="F9" s="5">
        <v>2</v>
      </c>
      <c r="G9" s="9" t="s">
        <v>315</v>
      </c>
      <c r="H9" s="4" t="s">
        <v>316</v>
      </c>
      <c r="I9" s="3">
        <v>43836</v>
      </c>
      <c r="J9" s="5" t="s">
        <v>317</v>
      </c>
      <c r="K9" s="5">
        <v>2</v>
      </c>
      <c r="L9" s="3">
        <v>43845</v>
      </c>
      <c r="M9" s="5">
        <v>2</v>
      </c>
      <c r="N9" s="5">
        <v>2</v>
      </c>
      <c r="O9" s="4" t="s">
        <v>316</v>
      </c>
      <c r="P9" s="4" t="s">
        <v>316</v>
      </c>
      <c r="Q9" s="4" t="s">
        <v>316</v>
      </c>
      <c r="R9" s="5" t="s">
        <v>318</v>
      </c>
      <c r="S9" s="5" t="s">
        <v>207</v>
      </c>
      <c r="T9" s="5" t="s">
        <v>319</v>
      </c>
      <c r="U9" s="5" t="s">
        <v>320</v>
      </c>
      <c r="V9" s="5" t="s">
        <v>321</v>
      </c>
      <c r="W9" s="5" t="s">
        <v>197</v>
      </c>
      <c r="X9" s="9" t="s">
        <v>204</v>
      </c>
      <c r="Y9" s="5" t="s">
        <v>198</v>
      </c>
      <c r="Z9" s="9" t="s">
        <v>199</v>
      </c>
      <c r="AA9" s="5" t="s">
        <v>322</v>
      </c>
      <c r="AB9" s="3">
        <v>43854</v>
      </c>
      <c r="AC9" s="5">
        <v>4479971.04</v>
      </c>
      <c r="AD9" s="5">
        <v>5196766.41</v>
      </c>
      <c r="AG9" s="5" t="s">
        <v>200</v>
      </c>
      <c r="AH9" s="5" t="s">
        <v>201</v>
      </c>
      <c r="AI9" s="5" t="s">
        <v>202</v>
      </c>
      <c r="AJ9" s="5" t="s">
        <v>317</v>
      </c>
      <c r="AK9" s="3">
        <v>43860</v>
      </c>
      <c r="AL9" s="3">
        <v>43919</v>
      </c>
      <c r="AM9" s="4" t="s">
        <v>316</v>
      </c>
      <c r="AO9" s="5">
        <v>2</v>
      </c>
      <c r="AP9" s="5" t="s">
        <v>146</v>
      </c>
      <c r="AQ9" s="5" t="s">
        <v>313</v>
      </c>
      <c r="AR9" s="5" t="s">
        <v>215</v>
      </c>
      <c r="AS9" s="5" t="s">
        <v>203</v>
      </c>
      <c r="AT9" s="5" t="s">
        <v>317</v>
      </c>
      <c r="AW9" s="5" t="s">
        <v>149</v>
      </c>
      <c r="AX9" s="5" t="s">
        <v>152</v>
      </c>
      <c r="AY9" s="5">
        <v>2</v>
      </c>
      <c r="BA9" s="4" t="s">
        <v>323</v>
      </c>
      <c r="BE9" s="9" t="s">
        <v>198</v>
      </c>
      <c r="BF9" s="3">
        <v>43928</v>
      </c>
      <c r="BG9" s="3">
        <v>43921</v>
      </c>
    </row>
    <row r="10" spans="1:60" s="5" customFormat="1" x14ac:dyDescent="0.25">
      <c r="A10" s="5">
        <v>2020</v>
      </c>
      <c r="B10" s="3">
        <v>43831</v>
      </c>
      <c r="C10" s="3">
        <v>43921</v>
      </c>
      <c r="D10" s="5" t="s">
        <v>137</v>
      </c>
      <c r="E10" s="5" t="s">
        <v>140</v>
      </c>
      <c r="F10" s="5">
        <v>3</v>
      </c>
      <c r="G10" s="9" t="s">
        <v>324</v>
      </c>
      <c r="H10" s="4" t="s">
        <v>325</v>
      </c>
      <c r="I10" s="3">
        <v>43836</v>
      </c>
      <c r="J10" s="5" t="s">
        <v>326</v>
      </c>
      <c r="K10" s="5">
        <v>3</v>
      </c>
      <c r="L10" s="3">
        <v>43845</v>
      </c>
      <c r="M10" s="5">
        <v>3</v>
      </c>
      <c r="N10" s="5">
        <v>3</v>
      </c>
      <c r="O10" s="4" t="s">
        <v>325</v>
      </c>
      <c r="P10" s="4" t="s">
        <v>325</v>
      </c>
      <c r="Q10" s="4" t="s">
        <v>325</v>
      </c>
      <c r="R10" s="5" t="s">
        <v>327</v>
      </c>
      <c r="S10" s="5" t="s">
        <v>328</v>
      </c>
      <c r="T10" s="5" t="s">
        <v>329</v>
      </c>
      <c r="U10" s="5" t="s">
        <v>330</v>
      </c>
      <c r="V10" s="5" t="s">
        <v>331</v>
      </c>
      <c r="W10" s="5" t="s">
        <v>197</v>
      </c>
      <c r="X10" s="9" t="s">
        <v>204</v>
      </c>
      <c r="Y10" s="5" t="s">
        <v>198</v>
      </c>
      <c r="Z10" s="9" t="s">
        <v>199</v>
      </c>
      <c r="AA10" s="5" t="s">
        <v>332</v>
      </c>
      <c r="AB10" s="3">
        <v>43857</v>
      </c>
      <c r="AC10" s="5">
        <v>7344874.6500000004</v>
      </c>
      <c r="AD10" s="5">
        <v>8520054.5899999999</v>
      </c>
      <c r="AG10" s="5" t="s">
        <v>200</v>
      </c>
      <c r="AH10" s="5" t="s">
        <v>201</v>
      </c>
      <c r="AI10" s="5" t="s">
        <v>202</v>
      </c>
      <c r="AJ10" s="5" t="s">
        <v>326</v>
      </c>
      <c r="AK10" s="3">
        <v>43861</v>
      </c>
      <c r="AL10" s="3">
        <v>43920</v>
      </c>
      <c r="AM10" s="4" t="s">
        <v>325</v>
      </c>
      <c r="AO10" s="5">
        <v>3</v>
      </c>
      <c r="AP10" s="5" t="s">
        <v>146</v>
      </c>
      <c r="AQ10" s="5" t="s">
        <v>313</v>
      </c>
      <c r="AR10" s="5" t="s">
        <v>215</v>
      </c>
      <c r="AS10" s="5" t="s">
        <v>203</v>
      </c>
      <c r="AT10" s="5" t="s">
        <v>326</v>
      </c>
      <c r="AW10" s="5" t="s">
        <v>149</v>
      </c>
      <c r="AX10" s="5" t="s">
        <v>152</v>
      </c>
      <c r="AY10" s="5">
        <v>3</v>
      </c>
      <c r="BA10" s="4" t="s">
        <v>333</v>
      </c>
      <c r="BE10" s="9" t="s">
        <v>198</v>
      </c>
      <c r="BF10" s="3">
        <v>43928</v>
      </c>
      <c r="BG10" s="3">
        <v>43921</v>
      </c>
    </row>
    <row r="11" spans="1:60" s="5" customFormat="1" x14ac:dyDescent="0.25">
      <c r="A11" s="5">
        <v>2020</v>
      </c>
      <c r="B11" s="3">
        <v>43831</v>
      </c>
      <c r="C11" s="3">
        <v>43921</v>
      </c>
      <c r="D11" s="5" t="s">
        <v>137</v>
      </c>
      <c r="E11" s="5" t="s">
        <v>140</v>
      </c>
      <c r="F11" s="5">
        <v>4</v>
      </c>
      <c r="G11" s="9" t="s">
        <v>334</v>
      </c>
      <c r="H11" s="4" t="s">
        <v>335</v>
      </c>
      <c r="I11" s="3">
        <v>43836</v>
      </c>
      <c r="J11" s="5" t="s">
        <v>336</v>
      </c>
      <c r="K11" s="5">
        <v>4</v>
      </c>
      <c r="L11" s="3">
        <v>43845</v>
      </c>
      <c r="M11" s="5">
        <v>4</v>
      </c>
      <c r="N11" s="5">
        <v>4</v>
      </c>
      <c r="O11" s="4" t="s">
        <v>335</v>
      </c>
      <c r="P11" s="4" t="s">
        <v>335</v>
      </c>
      <c r="Q11" s="4" t="s">
        <v>335</v>
      </c>
      <c r="R11" s="5" t="s">
        <v>337</v>
      </c>
      <c r="S11" s="5" t="s">
        <v>338</v>
      </c>
      <c r="T11" s="5" t="s">
        <v>339</v>
      </c>
      <c r="U11" s="5" t="s">
        <v>340</v>
      </c>
      <c r="V11" s="5" t="s">
        <v>341</v>
      </c>
      <c r="W11" s="5" t="s">
        <v>197</v>
      </c>
      <c r="X11" s="9" t="s">
        <v>204</v>
      </c>
      <c r="Y11" s="5" t="s">
        <v>198</v>
      </c>
      <c r="Z11" s="9" t="s">
        <v>199</v>
      </c>
      <c r="AA11" s="5" t="s">
        <v>342</v>
      </c>
      <c r="AB11" s="3">
        <v>43857</v>
      </c>
      <c r="AC11" s="5">
        <v>17435244.129999999</v>
      </c>
      <c r="AD11" s="5">
        <v>20224883.190000001</v>
      </c>
      <c r="AG11" s="5" t="s">
        <v>200</v>
      </c>
      <c r="AH11" s="5" t="s">
        <v>201</v>
      </c>
      <c r="AI11" s="5" t="s">
        <v>202</v>
      </c>
      <c r="AJ11" s="5" t="s">
        <v>336</v>
      </c>
      <c r="AK11" s="3">
        <v>43861</v>
      </c>
      <c r="AL11" s="3">
        <v>43950</v>
      </c>
      <c r="AM11" s="4" t="s">
        <v>335</v>
      </c>
      <c r="AO11" s="5">
        <v>4</v>
      </c>
      <c r="AP11" s="5" t="s">
        <v>146</v>
      </c>
      <c r="AQ11" s="5" t="s">
        <v>313</v>
      </c>
      <c r="AR11" s="5" t="s">
        <v>215</v>
      </c>
      <c r="AS11" s="5" t="s">
        <v>203</v>
      </c>
      <c r="AT11" s="5" t="s">
        <v>336</v>
      </c>
      <c r="AW11" s="5" t="s">
        <v>149</v>
      </c>
      <c r="AX11" s="5" t="s">
        <v>152</v>
      </c>
      <c r="AY11" s="5">
        <v>4</v>
      </c>
      <c r="BA11" s="4" t="s">
        <v>343</v>
      </c>
      <c r="BE11" s="9" t="s">
        <v>198</v>
      </c>
      <c r="BF11" s="3">
        <v>43928</v>
      </c>
      <c r="BG11" s="3">
        <v>43921</v>
      </c>
    </row>
    <row r="12" spans="1:60" s="5" customFormat="1" x14ac:dyDescent="0.25">
      <c r="A12" s="5">
        <v>2020</v>
      </c>
      <c r="B12" s="3">
        <v>43831</v>
      </c>
      <c r="C12" s="3">
        <v>43921</v>
      </c>
      <c r="D12" s="5" t="s">
        <v>139</v>
      </c>
      <c r="E12" s="5" t="s">
        <v>141</v>
      </c>
      <c r="F12" s="5">
        <v>5</v>
      </c>
      <c r="G12" s="9" t="s">
        <v>344</v>
      </c>
      <c r="H12" s="4" t="s">
        <v>345</v>
      </c>
      <c r="I12" s="3">
        <v>43857</v>
      </c>
      <c r="J12" s="5" t="s">
        <v>346</v>
      </c>
      <c r="K12" s="5">
        <v>5</v>
      </c>
      <c r="L12" s="3">
        <v>43860</v>
      </c>
      <c r="M12" s="5">
        <v>5</v>
      </c>
      <c r="N12" s="5">
        <v>5</v>
      </c>
      <c r="O12" s="4" t="s">
        <v>345</v>
      </c>
      <c r="P12" s="4" t="s">
        <v>345</v>
      </c>
      <c r="Q12" s="4" t="s">
        <v>345</v>
      </c>
      <c r="R12" s="5" t="s">
        <v>274</v>
      </c>
      <c r="S12" s="5" t="s">
        <v>274</v>
      </c>
      <c r="T12" s="5" t="s">
        <v>274</v>
      </c>
      <c r="U12" s="5" t="s">
        <v>274</v>
      </c>
      <c r="V12" s="5" t="s">
        <v>274</v>
      </c>
      <c r="W12" s="5" t="s">
        <v>197</v>
      </c>
      <c r="X12" s="9" t="s">
        <v>199</v>
      </c>
      <c r="Y12" s="5" t="s">
        <v>198</v>
      </c>
      <c r="Z12" s="9" t="s">
        <v>199</v>
      </c>
      <c r="AA12" s="5" t="s">
        <v>274</v>
      </c>
      <c r="AG12" s="5" t="s">
        <v>200</v>
      </c>
      <c r="AH12" s="5" t="s">
        <v>201</v>
      </c>
      <c r="AI12" s="5" t="s">
        <v>202</v>
      </c>
      <c r="AJ12" s="5" t="s">
        <v>346</v>
      </c>
      <c r="AM12" s="4" t="s">
        <v>345</v>
      </c>
      <c r="AO12" s="5">
        <v>5</v>
      </c>
      <c r="AP12" s="5" t="s">
        <v>146</v>
      </c>
      <c r="AQ12" s="5" t="s">
        <v>313</v>
      </c>
      <c r="AR12" s="5" t="s">
        <v>215</v>
      </c>
      <c r="AS12" s="5" t="s">
        <v>203</v>
      </c>
      <c r="AT12" s="5" t="s">
        <v>346</v>
      </c>
      <c r="AW12" s="5" t="s">
        <v>149</v>
      </c>
      <c r="AX12" s="5" t="s">
        <v>152</v>
      </c>
      <c r="AY12" s="5">
        <v>5</v>
      </c>
      <c r="BE12" s="9" t="s">
        <v>198</v>
      </c>
      <c r="BF12" s="3">
        <v>43928</v>
      </c>
      <c r="BG12" s="3">
        <v>43921</v>
      </c>
      <c r="BH12" s="5" t="s">
        <v>347</v>
      </c>
    </row>
    <row r="13" spans="1:60" s="5" customFormat="1" x14ac:dyDescent="0.25">
      <c r="A13" s="5">
        <v>2020</v>
      </c>
      <c r="B13" s="3">
        <v>43831</v>
      </c>
      <c r="C13" s="3">
        <v>43921</v>
      </c>
      <c r="D13" s="5" t="s">
        <v>139</v>
      </c>
      <c r="E13" s="5" t="s">
        <v>141</v>
      </c>
      <c r="F13" s="5">
        <v>6</v>
      </c>
      <c r="G13" s="9" t="s">
        <v>348</v>
      </c>
      <c r="H13" s="4" t="s">
        <v>349</v>
      </c>
      <c r="I13" s="3">
        <v>43857</v>
      </c>
      <c r="J13" s="5" t="s">
        <v>350</v>
      </c>
      <c r="K13" s="5">
        <v>6</v>
      </c>
      <c r="L13" s="3">
        <v>43860</v>
      </c>
      <c r="M13" s="5">
        <v>6</v>
      </c>
      <c r="N13" s="5">
        <v>6</v>
      </c>
      <c r="O13" s="4" t="s">
        <v>349</v>
      </c>
      <c r="P13" s="4" t="s">
        <v>349</v>
      </c>
      <c r="Q13" s="4" t="s">
        <v>349</v>
      </c>
      <c r="R13" s="5" t="s">
        <v>351</v>
      </c>
      <c r="S13" s="5" t="s">
        <v>352</v>
      </c>
      <c r="T13" s="5" t="s">
        <v>207</v>
      </c>
      <c r="U13" s="5" t="s">
        <v>353</v>
      </c>
      <c r="V13" s="5" t="s">
        <v>354</v>
      </c>
      <c r="W13" s="5" t="s">
        <v>197</v>
      </c>
      <c r="X13" s="9" t="s">
        <v>199</v>
      </c>
      <c r="Y13" s="5" t="s">
        <v>198</v>
      </c>
      <c r="Z13" s="9" t="s">
        <v>199</v>
      </c>
      <c r="AA13" s="5" t="s">
        <v>355</v>
      </c>
      <c r="AB13" s="3">
        <v>43868</v>
      </c>
      <c r="AC13" s="5">
        <v>480808.2</v>
      </c>
      <c r="AD13" s="5">
        <v>557737.51</v>
      </c>
      <c r="AG13" s="5" t="s">
        <v>200</v>
      </c>
      <c r="AH13" s="5" t="s">
        <v>201</v>
      </c>
      <c r="AI13" s="5" t="s">
        <v>202</v>
      </c>
      <c r="AJ13" s="5" t="s">
        <v>350</v>
      </c>
      <c r="AK13" s="3">
        <v>43882</v>
      </c>
      <c r="AL13" s="3">
        <v>43971</v>
      </c>
      <c r="AM13" s="4" t="s">
        <v>349</v>
      </c>
      <c r="AO13" s="5">
        <v>6</v>
      </c>
      <c r="AP13" s="5" t="s">
        <v>146</v>
      </c>
      <c r="AQ13" s="5" t="s">
        <v>313</v>
      </c>
      <c r="AR13" s="5" t="s">
        <v>215</v>
      </c>
      <c r="AS13" s="5" t="s">
        <v>203</v>
      </c>
      <c r="AT13" s="5" t="s">
        <v>350</v>
      </c>
      <c r="AW13" s="5" t="s">
        <v>149</v>
      </c>
      <c r="AX13" s="5" t="s">
        <v>152</v>
      </c>
      <c r="AY13" s="5">
        <v>6</v>
      </c>
      <c r="BA13" s="4" t="s">
        <v>356</v>
      </c>
      <c r="BE13" s="9" t="s">
        <v>198</v>
      </c>
      <c r="BF13" s="3">
        <v>43928</v>
      </c>
      <c r="BG13" s="3">
        <v>43921</v>
      </c>
      <c r="BH13" s="5" t="s">
        <v>357</v>
      </c>
    </row>
    <row r="14" spans="1:60" s="5" customFormat="1" x14ac:dyDescent="0.25">
      <c r="A14" s="5">
        <v>2020</v>
      </c>
      <c r="B14" s="3">
        <v>43831</v>
      </c>
      <c r="C14" s="3">
        <v>43921</v>
      </c>
      <c r="D14" s="5" t="s">
        <v>137</v>
      </c>
      <c r="E14" s="5" t="s">
        <v>140</v>
      </c>
      <c r="F14" s="5">
        <v>7</v>
      </c>
      <c r="G14" s="9" t="s">
        <v>358</v>
      </c>
      <c r="H14" s="4" t="s">
        <v>359</v>
      </c>
      <c r="I14" s="3">
        <v>43860</v>
      </c>
      <c r="J14" s="5" t="s">
        <v>360</v>
      </c>
      <c r="K14" s="5">
        <v>7</v>
      </c>
      <c r="L14" s="3">
        <v>43871</v>
      </c>
      <c r="M14" s="5">
        <v>7</v>
      </c>
      <c r="N14" s="5">
        <v>7</v>
      </c>
      <c r="O14" s="4" t="s">
        <v>359</v>
      </c>
      <c r="P14" s="4" t="s">
        <v>359</v>
      </c>
      <c r="Q14" s="4" t="s">
        <v>359</v>
      </c>
      <c r="R14" s="5" t="s">
        <v>337</v>
      </c>
      <c r="S14" s="5" t="s">
        <v>338</v>
      </c>
      <c r="T14" s="5" t="s">
        <v>339</v>
      </c>
      <c r="U14" s="5" t="s">
        <v>340</v>
      </c>
      <c r="V14" s="5" t="s">
        <v>341</v>
      </c>
      <c r="W14" s="5" t="s">
        <v>197</v>
      </c>
      <c r="X14" s="9" t="s">
        <v>204</v>
      </c>
      <c r="Y14" s="5" t="s">
        <v>198</v>
      </c>
      <c r="Z14" s="9" t="s">
        <v>199</v>
      </c>
      <c r="AA14" s="5" t="s">
        <v>361</v>
      </c>
      <c r="AB14" s="3">
        <v>43887</v>
      </c>
      <c r="AC14" s="5">
        <v>228166530.75999999</v>
      </c>
      <c r="AD14" s="5">
        <v>264673175.68000001</v>
      </c>
      <c r="AG14" s="5" t="s">
        <v>200</v>
      </c>
      <c r="AH14" s="5" t="s">
        <v>201</v>
      </c>
      <c r="AI14" s="5" t="s">
        <v>202</v>
      </c>
      <c r="AJ14" s="5" t="s">
        <v>360</v>
      </c>
      <c r="AK14" s="3">
        <v>43896</v>
      </c>
      <c r="AL14" s="3">
        <v>44260</v>
      </c>
      <c r="AM14" s="4" t="s">
        <v>359</v>
      </c>
      <c r="AO14" s="5">
        <v>7</v>
      </c>
      <c r="AP14" s="5" t="s">
        <v>145</v>
      </c>
      <c r="AQ14" s="5" t="s">
        <v>362</v>
      </c>
      <c r="AR14" s="5" t="s">
        <v>363</v>
      </c>
      <c r="AS14" s="5" t="s">
        <v>210</v>
      </c>
      <c r="AT14" s="5" t="s">
        <v>360</v>
      </c>
      <c r="AW14" s="5" t="s">
        <v>149</v>
      </c>
      <c r="AX14" s="5" t="s">
        <v>152</v>
      </c>
      <c r="AY14" s="5">
        <v>7</v>
      </c>
      <c r="BA14" s="4" t="s">
        <v>364</v>
      </c>
      <c r="BE14" s="9" t="s">
        <v>198</v>
      </c>
      <c r="BF14" s="3">
        <v>43928</v>
      </c>
      <c r="BG14" s="3">
        <v>43921</v>
      </c>
      <c r="BH14" s="5" t="s">
        <v>365</v>
      </c>
    </row>
    <row r="15" spans="1:60" s="5" customFormat="1" x14ac:dyDescent="0.25">
      <c r="A15" s="5">
        <v>2020</v>
      </c>
      <c r="B15" s="3">
        <v>43831</v>
      </c>
      <c r="C15" s="3">
        <v>43921</v>
      </c>
      <c r="D15" s="5" t="s">
        <v>138</v>
      </c>
      <c r="E15" s="5" t="s">
        <v>141</v>
      </c>
      <c r="F15" s="5">
        <v>8</v>
      </c>
      <c r="G15" s="9" t="s">
        <v>366</v>
      </c>
      <c r="H15" s="4" t="s">
        <v>367</v>
      </c>
      <c r="I15" s="3">
        <v>43899</v>
      </c>
      <c r="J15" s="5" t="s">
        <v>368</v>
      </c>
      <c r="K15" s="5">
        <v>8</v>
      </c>
      <c r="L15" s="3">
        <v>43902</v>
      </c>
      <c r="M15" s="5">
        <v>8</v>
      </c>
      <c r="N15" s="5">
        <v>8</v>
      </c>
      <c r="O15" s="4" t="s">
        <v>367</v>
      </c>
      <c r="P15" s="4" t="s">
        <v>367</v>
      </c>
      <c r="Q15" s="4" t="s">
        <v>367</v>
      </c>
      <c r="R15" s="5" t="s">
        <v>369</v>
      </c>
      <c r="S15" s="5" t="s">
        <v>370</v>
      </c>
      <c r="T15" s="5" t="s">
        <v>212</v>
      </c>
      <c r="U15" s="5" t="s">
        <v>371</v>
      </c>
      <c r="V15" s="5" t="s">
        <v>372</v>
      </c>
      <c r="W15" s="5" t="s">
        <v>197</v>
      </c>
      <c r="X15" s="9" t="s">
        <v>199</v>
      </c>
      <c r="Y15" s="5" t="s">
        <v>198</v>
      </c>
      <c r="Z15" s="9" t="s">
        <v>199</v>
      </c>
      <c r="AA15" s="5" t="s">
        <v>373</v>
      </c>
      <c r="AB15" s="3">
        <v>43910</v>
      </c>
      <c r="AC15" s="5">
        <v>3870270.2</v>
      </c>
      <c r="AD15" s="5">
        <v>4489513.43</v>
      </c>
      <c r="AG15" s="5" t="s">
        <v>200</v>
      </c>
      <c r="AH15" s="5" t="s">
        <v>201</v>
      </c>
      <c r="AI15" s="5" t="s">
        <v>202</v>
      </c>
      <c r="AJ15" s="5" t="s">
        <v>368</v>
      </c>
      <c r="AK15" s="3">
        <v>43924</v>
      </c>
      <c r="AL15" s="3">
        <v>44288</v>
      </c>
      <c r="AM15" s="4" t="s">
        <v>367</v>
      </c>
      <c r="AO15" s="5">
        <v>8</v>
      </c>
      <c r="AP15" s="5" t="s">
        <v>145</v>
      </c>
      <c r="AQ15" s="5" t="s">
        <v>362</v>
      </c>
      <c r="AR15" s="5" t="s">
        <v>363</v>
      </c>
      <c r="AS15" s="5" t="s">
        <v>210</v>
      </c>
      <c r="AT15" s="5" t="s">
        <v>368</v>
      </c>
      <c r="AW15" s="5" t="s">
        <v>149</v>
      </c>
      <c r="AX15" s="5" t="s">
        <v>152</v>
      </c>
      <c r="AY15" s="5">
        <v>8</v>
      </c>
      <c r="BA15" s="4" t="s">
        <v>374</v>
      </c>
      <c r="BE15" s="9" t="s">
        <v>198</v>
      </c>
      <c r="BF15" s="3">
        <v>43928</v>
      </c>
      <c r="BG15" s="3">
        <v>43921</v>
      </c>
      <c r="BH15" s="5" t="s">
        <v>365</v>
      </c>
    </row>
    <row r="16" spans="1:60" s="5" customFormat="1" x14ac:dyDescent="0.25">
      <c r="A16" s="5">
        <v>2020</v>
      </c>
      <c r="B16" s="3">
        <v>43831</v>
      </c>
      <c r="C16" s="3">
        <v>43921</v>
      </c>
      <c r="D16" s="5" t="s">
        <v>138</v>
      </c>
      <c r="E16" s="5" t="s">
        <v>141</v>
      </c>
      <c r="F16" s="5">
        <v>9</v>
      </c>
      <c r="G16" s="9" t="s">
        <v>375</v>
      </c>
      <c r="H16" s="4" t="s">
        <v>376</v>
      </c>
      <c r="I16" s="3">
        <v>43894</v>
      </c>
      <c r="J16" s="5" t="s">
        <v>377</v>
      </c>
      <c r="K16" s="5">
        <v>9</v>
      </c>
      <c r="L16" s="3">
        <v>43899</v>
      </c>
      <c r="M16" s="5">
        <v>9</v>
      </c>
      <c r="N16" s="5">
        <v>9</v>
      </c>
      <c r="O16" s="4" t="s">
        <v>376</v>
      </c>
      <c r="P16" s="4" t="s">
        <v>376</v>
      </c>
      <c r="Q16" s="4" t="s">
        <v>376</v>
      </c>
      <c r="R16" s="5" t="s">
        <v>282</v>
      </c>
      <c r="S16" s="5" t="s">
        <v>220</v>
      </c>
      <c r="T16" s="5" t="s">
        <v>283</v>
      </c>
      <c r="U16" s="5" t="s">
        <v>284</v>
      </c>
      <c r="V16" s="5" t="s">
        <v>285</v>
      </c>
      <c r="W16" s="5" t="s">
        <v>197</v>
      </c>
      <c r="X16" s="9" t="s">
        <v>204</v>
      </c>
      <c r="Y16" s="5" t="s">
        <v>198</v>
      </c>
      <c r="Z16" s="9" t="s">
        <v>204</v>
      </c>
      <c r="AA16" s="5" t="s">
        <v>378</v>
      </c>
      <c r="AB16" s="3">
        <v>43910</v>
      </c>
      <c r="AC16" s="5">
        <v>2120448.7799999998</v>
      </c>
      <c r="AD16" s="5">
        <v>2459720.58</v>
      </c>
      <c r="AG16" s="5" t="s">
        <v>200</v>
      </c>
      <c r="AH16" s="5" t="s">
        <v>201</v>
      </c>
      <c r="AI16" s="5" t="s">
        <v>202</v>
      </c>
      <c r="AJ16" s="5" t="s">
        <v>377</v>
      </c>
      <c r="AK16" s="3">
        <v>43922</v>
      </c>
      <c r="AL16" s="3">
        <v>44041</v>
      </c>
      <c r="AM16" s="4" t="s">
        <v>376</v>
      </c>
      <c r="AO16" s="5">
        <v>9</v>
      </c>
      <c r="AP16" s="5" t="s">
        <v>145</v>
      </c>
      <c r="AQ16" s="5" t="s">
        <v>379</v>
      </c>
      <c r="AR16" s="5" t="s">
        <v>363</v>
      </c>
      <c r="AS16" s="5" t="s">
        <v>203</v>
      </c>
      <c r="AT16" s="5" t="s">
        <v>377</v>
      </c>
      <c r="AW16" s="5" t="s">
        <v>149</v>
      </c>
      <c r="AX16" s="5" t="s">
        <v>152</v>
      </c>
      <c r="AY16" s="5">
        <v>9</v>
      </c>
      <c r="BE16" s="9" t="s">
        <v>198</v>
      </c>
      <c r="BF16" s="3">
        <v>43928</v>
      </c>
      <c r="BG16" s="3">
        <v>43921</v>
      </c>
      <c r="BH16" s="5" t="s">
        <v>365</v>
      </c>
    </row>
    <row r="17" spans="1:60" s="5" customFormat="1" x14ac:dyDescent="0.25">
      <c r="A17" s="5">
        <v>2020</v>
      </c>
      <c r="B17" s="3">
        <v>43831</v>
      </c>
      <c r="C17" s="3">
        <v>43921</v>
      </c>
      <c r="D17" s="5" t="s">
        <v>139</v>
      </c>
      <c r="E17" s="5" t="s">
        <v>141</v>
      </c>
      <c r="F17" s="5">
        <v>10</v>
      </c>
      <c r="G17" s="9" t="s">
        <v>380</v>
      </c>
      <c r="H17" s="4" t="s">
        <v>381</v>
      </c>
      <c r="I17" s="3">
        <v>43886</v>
      </c>
      <c r="J17" s="5" t="s">
        <v>346</v>
      </c>
      <c r="K17" s="5">
        <v>10</v>
      </c>
      <c r="L17" s="3">
        <v>43889</v>
      </c>
      <c r="M17" s="5">
        <v>10</v>
      </c>
      <c r="N17" s="5">
        <v>10</v>
      </c>
      <c r="O17" s="4" t="s">
        <v>381</v>
      </c>
      <c r="P17" s="4" t="s">
        <v>381</v>
      </c>
      <c r="Q17" s="4" t="s">
        <v>381</v>
      </c>
      <c r="R17" s="5" t="s">
        <v>382</v>
      </c>
      <c r="S17" s="5" t="s">
        <v>328</v>
      </c>
      <c r="T17" s="5" t="s">
        <v>383</v>
      </c>
      <c r="U17" s="5" t="s">
        <v>384</v>
      </c>
      <c r="V17" s="5" t="s">
        <v>385</v>
      </c>
      <c r="W17" s="5" t="s">
        <v>197</v>
      </c>
      <c r="X17" s="9" t="s">
        <v>199</v>
      </c>
      <c r="Y17" s="5" t="s">
        <v>198</v>
      </c>
      <c r="Z17" s="9" t="s">
        <v>199</v>
      </c>
      <c r="AA17" s="5" t="s">
        <v>386</v>
      </c>
      <c r="AB17" s="3">
        <v>43896</v>
      </c>
      <c r="AC17" s="5">
        <v>523039.5</v>
      </c>
      <c r="AD17" s="5">
        <v>606725.81999999995</v>
      </c>
      <c r="AG17" s="5" t="s">
        <v>200</v>
      </c>
      <c r="AH17" s="5" t="s">
        <v>201</v>
      </c>
      <c r="AI17" s="5" t="s">
        <v>202</v>
      </c>
      <c r="AJ17" s="5" t="s">
        <v>346</v>
      </c>
      <c r="AK17" s="3">
        <v>43903</v>
      </c>
      <c r="AL17" s="3">
        <v>43992</v>
      </c>
      <c r="AM17" s="4" t="s">
        <v>381</v>
      </c>
      <c r="AO17" s="5">
        <v>10</v>
      </c>
      <c r="AP17" s="5" t="s">
        <v>146</v>
      </c>
      <c r="AQ17" s="5" t="s">
        <v>313</v>
      </c>
      <c r="AR17" s="5" t="s">
        <v>215</v>
      </c>
      <c r="AS17" s="5" t="s">
        <v>203</v>
      </c>
      <c r="AT17" s="5" t="s">
        <v>346</v>
      </c>
      <c r="AW17" s="5" t="s">
        <v>149</v>
      </c>
      <c r="AX17" s="5" t="s">
        <v>152</v>
      </c>
      <c r="AY17" s="5">
        <v>10</v>
      </c>
      <c r="BA17" s="4" t="s">
        <v>387</v>
      </c>
      <c r="BE17" s="9" t="s">
        <v>198</v>
      </c>
      <c r="BF17" s="3">
        <v>43928</v>
      </c>
      <c r="BG17" s="3">
        <v>43921</v>
      </c>
      <c r="BH17" s="5" t="s">
        <v>357</v>
      </c>
    </row>
    <row r="18" spans="1:60" s="5" customFormat="1" x14ac:dyDescent="0.25">
      <c r="A18" s="5">
        <v>2020</v>
      </c>
      <c r="B18" s="3">
        <v>43831</v>
      </c>
      <c r="C18" s="3">
        <v>43921</v>
      </c>
      <c r="D18" s="5" t="s">
        <v>139</v>
      </c>
      <c r="E18" s="5" t="s">
        <v>140</v>
      </c>
      <c r="F18" s="5">
        <v>11</v>
      </c>
      <c r="G18" s="9" t="s">
        <v>388</v>
      </c>
      <c r="H18" s="4" t="s">
        <v>389</v>
      </c>
      <c r="I18" s="3">
        <v>43901</v>
      </c>
      <c r="J18" s="5" t="s">
        <v>276</v>
      </c>
      <c r="K18" s="5">
        <v>11</v>
      </c>
      <c r="L18" s="3">
        <v>43907</v>
      </c>
      <c r="M18" s="5">
        <v>11</v>
      </c>
      <c r="N18" s="5">
        <v>11</v>
      </c>
      <c r="O18" s="4" t="s">
        <v>389</v>
      </c>
      <c r="P18" s="4" t="s">
        <v>389</v>
      </c>
      <c r="Q18" s="4" t="s">
        <v>389</v>
      </c>
      <c r="R18" s="5" t="s">
        <v>221</v>
      </c>
      <c r="S18" s="5" t="s">
        <v>222</v>
      </c>
      <c r="T18" s="5" t="s">
        <v>223</v>
      </c>
      <c r="U18" s="5" t="s">
        <v>390</v>
      </c>
      <c r="V18" s="5" t="s">
        <v>224</v>
      </c>
      <c r="W18" s="5" t="s">
        <v>197</v>
      </c>
      <c r="X18" s="9" t="s">
        <v>204</v>
      </c>
      <c r="Y18" s="5" t="s">
        <v>198</v>
      </c>
      <c r="Z18" s="9" t="s">
        <v>199</v>
      </c>
      <c r="AA18" s="5" t="s">
        <v>391</v>
      </c>
      <c r="AB18" s="3">
        <v>43915</v>
      </c>
      <c r="AC18" s="5">
        <v>1172830.6000000001</v>
      </c>
      <c r="AD18" s="5">
        <v>1360483.5</v>
      </c>
      <c r="AG18" s="5" t="s">
        <v>200</v>
      </c>
      <c r="AH18" s="5" t="s">
        <v>201</v>
      </c>
      <c r="AI18" s="5" t="s">
        <v>202</v>
      </c>
      <c r="AJ18" s="5" t="s">
        <v>276</v>
      </c>
      <c r="AK18" s="3">
        <v>43929</v>
      </c>
      <c r="AL18" s="3">
        <v>44018</v>
      </c>
      <c r="AM18" s="4" t="s">
        <v>389</v>
      </c>
      <c r="AO18" s="5">
        <v>11</v>
      </c>
      <c r="AP18" s="5" t="s">
        <v>146</v>
      </c>
      <c r="AQ18" s="5" t="s">
        <v>392</v>
      </c>
      <c r="AR18" s="5" t="s">
        <v>215</v>
      </c>
      <c r="AS18" s="5" t="s">
        <v>203</v>
      </c>
      <c r="AT18" s="5" t="s">
        <v>276</v>
      </c>
      <c r="AW18" s="5" t="s">
        <v>149</v>
      </c>
      <c r="AX18" s="5" t="s">
        <v>152</v>
      </c>
      <c r="AY18" s="5">
        <v>11</v>
      </c>
      <c r="BA18" s="4" t="s">
        <v>393</v>
      </c>
      <c r="BE18" s="9" t="s">
        <v>198</v>
      </c>
      <c r="BF18" s="3">
        <v>43928</v>
      </c>
      <c r="BG18" s="3">
        <v>43921</v>
      </c>
      <c r="BH18" s="5" t="s">
        <v>357</v>
      </c>
    </row>
    <row r="19" spans="1:60" s="5" customFormat="1" x14ac:dyDescent="0.25">
      <c r="A19" s="5">
        <v>2020</v>
      </c>
      <c r="B19" s="3">
        <v>43831</v>
      </c>
      <c r="C19" s="3">
        <v>43921</v>
      </c>
      <c r="D19" s="5" t="s">
        <v>137</v>
      </c>
      <c r="E19" s="5" t="s">
        <v>140</v>
      </c>
      <c r="F19" s="5">
        <v>12</v>
      </c>
      <c r="G19" s="9" t="s">
        <v>394</v>
      </c>
      <c r="H19" s="4" t="s">
        <v>395</v>
      </c>
      <c r="I19" s="3">
        <v>43902</v>
      </c>
      <c r="J19" s="5" t="s">
        <v>396</v>
      </c>
      <c r="K19" s="5">
        <v>12</v>
      </c>
      <c r="L19" s="3">
        <v>43913</v>
      </c>
      <c r="M19" s="5">
        <v>12</v>
      </c>
      <c r="N19" s="5">
        <v>12</v>
      </c>
      <c r="O19" s="4" t="s">
        <v>395</v>
      </c>
      <c r="P19" s="4" t="s">
        <v>395</v>
      </c>
      <c r="Q19" s="4" t="s">
        <v>395</v>
      </c>
      <c r="R19" s="5" t="s">
        <v>397</v>
      </c>
      <c r="S19" s="5" t="s">
        <v>397</v>
      </c>
      <c r="T19" s="5" t="s">
        <v>397</v>
      </c>
      <c r="U19" s="5" t="s">
        <v>397</v>
      </c>
      <c r="V19" s="5" t="s">
        <v>397</v>
      </c>
      <c r="W19" s="5" t="s">
        <v>197</v>
      </c>
      <c r="X19" s="9" t="s">
        <v>204</v>
      </c>
      <c r="Y19" s="5" t="s">
        <v>198</v>
      </c>
      <c r="Z19" s="9" t="s">
        <v>199</v>
      </c>
      <c r="AA19" s="5" t="s">
        <v>397</v>
      </c>
      <c r="AG19" s="5" t="s">
        <v>200</v>
      </c>
      <c r="AH19" s="5" t="s">
        <v>201</v>
      </c>
      <c r="AI19" s="5" t="s">
        <v>202</v>
      </c>
      <c r="AJ19" s="5" t="s">
        <v>396</v>
      </c>
      <c r="AM19" s="4" t="s">
        <v>395</v>
      </c>
      <c r="AO19" s="5">
        <v>12</v>
      </c>
      <c r="AP19" s="5" t="s">
        <v>146</v>
      </c>
      <c r="AQ19" s="5" t="s">
        <v>398</v>
      </c>
      <c r="AR19" s="5" t="s">
        <v>215</v>
      </c>
      <c r="AS19" s="5" t="s">
        <v>203</v>
      </c>
      <c r="AT19" s="5" t="s">
        <v>396</v>
      </c>
      <c r="AW19" s="5" t="s">
        <v>148</v>
      </c>
      <c r="AX19" s="5" t="s">
        <v>152</v>
      </c>
      <c r="AY19" s="5">
        <v>12</v>
      </c>
      <c r="BE19" s="9" t="s">
        <v>198</v>
      </c>
      <c r="BF19" s="3">
        <v>43928</v>
      </c>
      <c r="BG19" s="3">
        <v>43921</v>
      </c>
      <c r="BH19" s="5" t="s">
        <v>399</v>
      </c>
    </row>
    <row r="20" spans="1:60" s="5" customFormat="1" x14ac:dyDescent="0.25">
      <c r="A20" s="5">
        <v>2020</v>
      </c>
      <c r="B20" s="3">
        <v>43831</v>
      </c>
      <c r="C20" s="3">
        <v>43921</v>
      </c>
      <c r="D20" s="5" t="s">
        <v>137</v>
      </c>
      <c r="E20" s="5" t="s">
        <v>141</v>
      </c>
      <c r="F20" s="5">
        <v>13</v>
      </c>
      <c r="G20" s="9" t="s">
        <v>400</v>
      </c>
      <c r="H20" s="4" t="s">
        <v>401</v>
      </c>
      <c r="I20" s="3">
        <v>43920</v>
      </c>
      <c r="J20" s="5" t="s">
        <v>402</v>
      </c>
      <c r="K20" s="5">
        <v>13</v>
      </c>
      <c r="L20" s="3">
        <v>43929</v>
      </c>
      <c r="M20" s="5">
        <v>13</v>
      </c>
      <c r="N20" s="5">
        <v>13</v>
      </c>
      <c r="O20" s="4" t="s">
        <v>401</v>
      </c>
      <c r="P20" s="4" t="s">
        <v>401</v>
      </c>
      <c r="Q20" s="4" t="s">
        <v>401</v>
      </c>
      <c r="R20" s="5" t="s">
        <v>397</v>
      </c>
      <c r="S20" s="5" t="s">
        <v>397</v>
      </c>
      <c r="T20" s="5" t="s">
        <v>397</v>
      </c>
      <c r="U20" s="5" t="s">
        <v>397</v>
      </c>
      <c r="V20" s="5" t="s">
        <v>397</v>
      </c>
      <c r="W20" s="5" t="s">
        <v>197</v>
      </c>
      <c r="X20" s="9" t="s">
        <v>199</v>
      </c>
      <c r="Y20" s="5" t="s">
        <v>198</v>
      </c>
      <c r="Z20" s="9" t="s">
        <v>199</v>
      </c>
      <c r="AA20" s="5" t="s">
        <v>397</v>
      </c>
      <c r="AG20" s="5" t="s">
        <v>200</v>
      </c>
      <c r="AH20" s="5" t="s">
        <v>201</v>
      </c>
      <c r="AI20" s="5" t="s">
        <v>202</v>
      </c>
      <c r="AJ20" s="5" t="s">
        <v>402</v>
      </c>
      <c r="AM20" s="4" t="s">
        <v>401</v>
      </c>
      <c r="AO20" s="5">
        <v>13</v>
      </c>
      <c r="AP20" s="5" t="s">
        <v>146</v>
      </c>
      <c r="AQ20" s="5" t="s">
        <v>403</v>
      </c>
      <c r="AR20" s="5" t="s">
        <v>215</v>
      </c>
      <c r="AS20" s="5" t="s">
        <v>210</v>
      </c>
      <c r="AT20" s="5" t="s">
        <v>402</v>
      </c>
      <c r="AW20" s="5" t="s">
        <v>148</v>
      </c>
      <c r="AX20" s="5" t="s">
        <v>152</v>
      </c>
      <c r="AY20" s="5">
        <v>13</v>
      </c>
      <c r="BE20" s="9" t="s">
        <v>198</v>
      </c>
      <c r="BF20" s="3">
        <v>43928</v>
      </c>
      <c r="BG20" s="3">
        <v>43921</v>
      </c>
      <c r="BH20" s="5" t="s">
        <v>399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" xr:uid="{A16DC20E-6737-4F0F-8ED6-7311AFB97570}">
      <formula1>Hidden_549</formula1>
    </dataValidation>
    <dataValidation type="list" allowBlank="1" showErrorMessage="1" sqref="AW8:AW20" xr:uid="{05E2F243-C02A-48CE-86DC-E37A40BC3C2E}">
      <formula1>Hidden_448</formula1>
    </dataValidation>
    <dataValidation type="list" allowBlank="1" showErrorMessage="1" sqref="AP8:AP20" xr:uid="{E45E0FBB-F157-4BB5-84D9-07155BE78FA4}">
      <formula1>Hidden_341</formula1>
    </dataValidation>
    <dataValidation type="list" allowBlank="1" showErrorMessage="1" sqref="E8:E20" xr:uid="{782EA4E8-9EAD-480B-894B-948BEBA9DE8D}">
      <formula1>Hidden_24</formula1>
    </dataValidation>
    <dataValidation type="list" allowBlank="1" showErrorMessage="1" sqref="D8:D20" xr:uid="{BA029C6C-DCC5-4884-B442-34505B61686C}">
      <formula1>Hidden_13</formula1>
    </dataValidation>
  </dataValidations>
  <hyperlinks>
    <hyperlink ref="H20" r:id="rId1" xr:uid="{1B7361A2-DBA9-4254-8699-1E6E587DDA48}"/>
    <hyperlink ref="H19" r:id="rId2" xr:uid="{4CCD1B95-F1BD-43DD-8670-8E38327C01FC}"/>
    <hyperlink ref="H18" r:id="rId3" xr:uid="{696ABDCB-7C8F-4D01-98DA-A22044421407}"/>
    <hyperlink ref="H17" r:id="rId4" xr:uid="{774333C6-9882-4EE9-A8AC-F81224442C9B}"/>
    <hyperlink ref="H12" r:id="rId5" xr:uid="{C33D178A-19DA-4E29-9B42-8B57F8298D4B}"/>
    <hyperlink ref="H13" r:id="rId6" xr:uid="{9B8D999C-8B6F-4329-B33D-3E8EE100C621}"/>
    <hyperlink ref="H8" r:id="rId7" xr:uid="{061AE50D-5167-4CEF-9296-1454AF04166D}"/>
    <hyperlink ref="H9" r:id="rId8" xr:uid="{FE4D941A-D56F-4A40-A707-BEAF1A523D65}"/>
    <hyperlink ref="H10" r:id="rId9" xr:uid="{C1D6CD68-2238-4C17-9A39-7521A9B309C5}"/>
    <hyperlink ref="H11" r:id="rId10" xr:uid="{BBA6EDB1-3F29-49F4-99A6-DA54506544AB}"/>
    <hyperlink ref="H15" r:id="rId11" xr:uid="{98AEEAEB-3E5C-4008-A5BB-86C87D97D456}"/>
    <hyperlink ref="H16" r:id="rId12" xr:uid="{8B4B8E60-41E2-43BC-A1E6-E170A83D1DD8}"/>
    <hyperlink ref="H14" r:id="rId13" xr:uid="{77F43E1D-EB3B-4E78-90CF-DC3B5372BE9C}"/>
    <hyperlink ref="O20" r:id="rId14" xr:uid="{A69E1F94-4C5E-4F80-9E1A-91C70E8E3628}"/>
    <hyperlink ref="O19" r:id="rId15" xr:uid="{7526F832-6AAC-4170-B64C-9E9EAF075224}"/>
    <hyperlink ref="O18" r:id="rId16" xr:uid="{3A6BC701-FC6F-48D1-94F8-74EE3DEF90E5}"/>
    <hyperlink ref="O17" r:id="rId17" xr:uid="{E474828F-755C-42F2-A71A-0F2EDD35F079}"/>
    <hyperlink ref="O12" r:id="rId18" xr:uid="{2BB554FD-F6FD-43F1-9073-88654AF2E4D8}"/>
    <hyperlink ref="O13" r:id="rId19" xr:uid="{E38DC9ED-F15F-4CAE-B961-9BF3C4D3BE7B}"/>
    <hyperlink ref="O8" r:id="rId20" xr:uid="{6C0C4344-F92E-46EC-95DE-75611DBD4F0D}"/>
    <hyperlink ref="O9" r:id="rId21" xr:uid="{39D2AE22-458A-4925-B910-E14906623C07}"/>
    <hyperlink ref="O10" r:id="rId22" xr:uid="{C2CA8A08-9DD6-4FF4-8E0B-3F5977051A5E}"/>
    <hyperlink ref="O11" r:id="rId23" xr:uid="{FB33B0B3-667B-473A-9AC7-9DF9FECE9BA4}"/>
    <hyperlink ref="O15" r:id="rId24" xr:uid="{FA58CB00-7C1C-46FF-A3A1-29E4A89F39D9}"/>
    <hyperlink ref="O16" r:id="rId25" xr:uid="{8A21D447-79F7-4CCA-A856-758076F06CD0}"/>
    <hyperlink ref="O14" r:id="rId26" xr:uid="{6F774337-9678-4E6F-B741-77CBDB3DCE0D}"/>
    <hyperlink ref="P20" r:id="rId27" xr:uid="{A2F649AB-91E6-421E-921E-6A122322E879}"/>
    <hyperlink ref="P19" r:id="rId28" xr:uid="{84CDA951-5F81-416F-AC3F-3D37F0363937}"/>
    <hyperlink ref="P18" r:id="rId29" xr:uid="{11F367F6-B347-4D1D-951B-1F096DB139BB}"/>
    <hyperlink ref="P17" r:id="rId30" xr:uid="{DC4D26EE-9094-4A2D-B7E0-8D346BAF3D3F}"/>
    <hyperlink ref="P12" r:id="rId31" xr:uid="{3968EEDF-A0AF-48A7-905E-92689B1436A1}"/>
    <hyperlink ref="P13" r:id="rId32" xr:uid="{C87C6319-0DD9-4139-AE73-113909C53073}"/>
    <hyperlink ref="P8" r:id="rId33" xr:uid="{DEDA3500-1129-4B1D-90DC-F169D23027ED}"/>
    <hyperlink ref="P9" r:id="rId34" xr:uid="{F068FA95-2219-4566-B6E5-41B325928859}"/>
    <hyperlink ref="P10" r:id="rId35" xr:uid="{5A4863FE-6B53-4F81-B7E1-B5FE0161B6F4}"/>
    <hyperlink ref="P11" r:id="rId36" xr:uid="{1525D981-9AFE-4624-9BAA-96370ADB80F8}"/>
    <hyperlink ref="P15" r:id="rId37" xr:uid="{0D3F49E1-505A-4BDE-92DD-906185B0133E}"/>
    <hyperlink ref="P16" r:id="rId38" xr:uid="{3FEE39A1-F3A6-4CA0-8CBF-365F5C4B2292}"/>
    <hyperlink ref="P14" r:id="rId39" xr:uid="{CC2A15D8-07B5-46F6-A947-45D76EA740E3}"/>
    <hyperlink ref="Q20" r:id="rId40" xr:uid="{7592FC78-3913-45F5-8188-1109F4C2165A}"/>
    <hyperlink ref="Q19" r:id="rId41" xr:uid="{FCE6BFBA-64F7-4836-A2AE-50FB04BCFDFF}"/>
    <hyperlink ref="Q18" r:id="rId42" xr:uid="{53AA9489-2F75-4F09-A067-57CBC41699F5}"/>
    <hyperlink ref="Q17" r:id="rId43" xr:uid="{884B8D8D-138E-466F-A159-0EA2DB709BBE}"/>
    <hyperlink ref="Q12" r:id="rId44" xr:uid="{8DBB782F-393B-410E-BD49-0185EFC2A783}"/>
    <hyperlink ref="Q13" r:id="rId45" xr:uid="{1118A166-1489-4B1F-BAD9-6CB8BA348347}"/>
    <hyperlink ref="Q8" r:id="rId46" xr:uid="{0A931CA7-52D3-4914-AC13-CBED8457147B}"/>
    <hyperlink ref="Q9" r:id="rId47" xr:uid="{0C32EDFA-9EEB-40A5-920E-40A7617EB14E}"/>
    <hyperlink ref="Q10" r:id="rId48" xr:uid="{5925062A-6A77-42D3-AE75-9136DA82BF84}"/>
    <hyperlink ref="Q11" r:id="rId49" xr:uid="{B9FAB7BA-DF1D-4DE0-B44B-F09E6818857F}"/>
    <hyperlink ref="Q15" r:id="rId50" xr:uid="{976C82D4-4B2B-45ED-95CA-FA674F31A8B7}"/>
    <hyperlink ref="Q16" r:id="rId51" xr:uid="{E1DBE1EF-5318-44E9-8E5C-77F3D69379DA}"/>
    <hyperlink ref="Q14" r:id="rId52" xr:uid="{4F4CF444-5182-45B2-BF29-CFD026602822}"/>
    <hyperlink ref="AM20" r:id="rId53" xr:uid="{F84CA5D2-0175-4F71-ABF6-60FDA9AFD012}"/>
    <hyperlink ref="AM19" r:id="rId54" xr:uid="{CF18DA64-E22D-4376-9D8F-7A26487BE673}"/>
    <hyperlink ref="AM18" r:id="rId55" xr:uid="{03550DCC-1F19-4C9F-9F82-B3BDFE186E68}"/>
    <hyperlink ref="AM17" r:id="rId56" xr:uid="{185F72A7-1CCD-4F5B-8405-4124AC40E45D}"/>
    <hyperlink ref="AM12" r:id="rId57" xr:uid="{00C5C123-999F-4188-A733-33BD314DB257}"/>
    <hyperlink ref="AM13" r:id="rId58" xr:uid="{B081612D-C1AD-4EC0-AD98-D977B11451A3}"/>
    <hyperlink ref="AM8" r:id="rId59" xr:uid="{80E9A70A-9057-4565-BD65-3709A64DDF88}"/>
    <hyperlink ref="AM9" r:id="rId60" xr:uid="{A1173EA6-BCA4-4764-A785-807225B0EDE0}"/>
    <hyperlink ref="AM10" r:id="rId61" xr:uid="{F6B139F9-92D7-41F1-A122-A9E35E4D5C7C}"/>
    <hyperlink ref="AM11" r:id="rId62" xr:uid="{E2E588C4-9E50-46BC-903F-FDDF2D2C3B44}"/>
    <hyperlink ref="AM15" r:id="rId63" xr:uid="{16DEA2A5-095A-4BFF-98BE-66A3535462A8}"/>
    <hyperlink ref="AM16" r:id="rId64" xr:uid="{66917880-2719-4944-893D-003EA4DE76E1}"/>
    <hyperlink ref="AM14" r:id="rId65" xr:uid="{C217A12C-9EB7-4100-8914-315D4912B203}"/>
    <hyperlink ref="BA8" r:id="rId66" xr:uid="{5061B78C-ED63-4DA7-93F9-99AD2E5E244B}"/>
    <hyperlink ref="BA9" r:id="rId67" xr:uid="{44C5E1D1-6A5F-4C76-8867-A33627146FC9}"/>
    <hyperlink ref="BA10" r:id="rId68" xr:uid="{FF237A4A-D668-4A3F-AFD5-A6BF0BBD8D51}"/>
    <hyperlink ref="BA11" r:id="rId69" xr:uid="{50F5F14C-7767-4B7D-878C-1D236EC9388E}"/>
    <hyperlink ref="BA14" r:id="rId70" xr:uid="{69A2A035-80B2-4677-A598-8F5ABA55C45F}"/>
    <hyperlink ref="BA13" r:id="rId71" xr:uid="{BB48890E-6710-4CED-B535-5ACCE3C85BFE}"/>
    <hyperlink ref="BA15" r:id="rId72" xr:uid="{DDAB890E-5447-49BD-BDA2-5CAA0206ACDA}"/>
    <hyperlink ref="BA17" r:id="rId73" xr:uid="{B7322776-0EBA-4511-B376-87A9837174D7}"/>
    <hyperlink ref="BA18" r:id="rId74" xr:uid="{3C9EA549-D39C-48AA-847F-AC3D417BC8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workbookViewId="0">
      <selection activeCell="A33" sqref="A33:XFD5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234</v>
      </c>
      <c r="C4" s="5" t="s">
        <v>235</v>
      </c>
      <c r="D4" s="5" t="s">
        <v>236</v>
      </c>
      <c r="E4" s="5"/>
      <c r="F4" s="5" t="s">
        <v>237</v>
      </c>
    </row>
    <row r="5" spans="1:6" x14ac:dyDescent="0.25">
      <c r="A5" s="5">
        <v>1</v>
      </c>
      <c r="B5" s="9" t="s">
        <v>219</v>
      </c>
      <c r="C5" s="9" t="s">
        <v>297</v>
      </c>
      <c r="D5" s="9" t="s">
        <v>238</v>
      </c>
      <c r="E5" s="5"/>
      <c r="F5" s="9" t="s">
        <v>298</v>
      </c>
    </row>
    <row r="6" spans="1:6" x14ac:dyDescent="0.25">
      <c r="A6" s="5">
        <v>1</v>
      </c>
      <c r="B6" s="9" t="s">
        <v>277</v>
      </c>
      <c r="C6" s="9" t="s">
        <v>306</v>
      </c>
      <c r="D6" s="9" t="s">
        <v>275</v>
      </c>
      <c r="E6" s="5"/>
      <c r="F6" s="9" t="s">
        <v>530</v>
      </c>
    </row>
    <row r="7" spans="1:6" x14ac:dyDescent="0.25">
      <c r="A7" s="5">
        <v>2</v>
      </c>
      <c r="B7" s="5" t="s">
        <v>234</v>
      </c>
      <c r="C7" s="5" t="s">
        <v>235</v>
      </c>
      <c r="D7" s="5" t="s">
        <v>236</v>
      </c>
      <c r="E7" s="5"/>
      <c r="F7" s="5" t="s">
        <v>237</v>
      </c>
    </row>
    <row r="8" spans="1:6" x14ac:dyDescent="0.25">
      <c r="A8" s="5">
        <v>2</v>
      </c>
      <c r="B8" s="5" t="s">
        <v>531</v>
      </c>
      <c r="C8" s="5" t="s">
        <v>532</v>
      </c>
      <c r="D8" s="5" t="s">
        <v>533</v>
      </c>
      <c r="E8" s="5"/>
      <c r="F8" s="5" t="s">
        <v>298</v>
      </c>
    </row>
    <row r="9" spans="1:6" x14ac:dyDescent="0.25">
      <c r="A9" s="5">
        <v>2</v>
      </c>
      <c r="B9" s="5" t="s">
        <v>534</v>
      </c>
      <c r="C9" s="5" t="s">
        <v>245</v>
      </c>
      <c r="D9" s="5" t="s">
        <v>305</v>
      </c>
      <c r="E9" s="5"/>
      <c r="F9" s="9" t="s">
        <v>530</v>
      </c>
    </row>
    <row r="10" spans="1:6" x14ac:dyDescent="0.25">
      <c r="A10" s="5">
        <v>3</v>
      </c>
      <c r="B10" s="5" t="s">
        <v>234</v>
      </c>
      <c r="C10" s="5" t="s">
        <v>235</v>
      </c>
      <c r="D10" s="5" t="s">
        <v>236</v>
      </c>
      <c r="E10" s="5"/>
      <c r="F10" s="5" t="s">
        <v>237</v>
      </c>
    </row>
    <row r="11" spans="1:6" x14ac:dyDescent="0.25">
      <c r="A11" s="5">
        <v>3</v>
      </c>
      <c r="B11" s="5" t="s">
        <v>302</v>
      </c>
      <c r="C11" s="5" t="s">
        <v>303</v>
      </c>
      <c r="D11" s="5" t="s">
        <v>304</v>
      </c>
      <c r="E11" s="5"/>
      <c r="F11" s="5" t="s">
        <v>300</v>
      </c>
    </row>
    <row r="12" spans="1:6" x14ac:dyDescent="0.25">
      <c r="A12" s="5">
        <v>4</v>
      </c>
      <c r="B12" s="5" t="s">
        <v>234</v>
      </c>
      <c r="C12" s="5" t="s">
        <v>235</v>
      </c>
      <c r="D12" s="5" t="s">
        <v>236</v>
      </c>
      <c r="E12" s="5"/>
      <c r="F12" s="5" t="s">
        <v>237</v>
      </c>
    </row>
    <row r="13" spans="1:6" x14ac:dyDescent="0.25">
      <c r="A13" s="5">
        <v>4</v>
      </c>
      <c r="B13" s="5" t="s">
        <v>531</v>
      </c>
      <c r="C13" s="5" t="s">
        <v>532</v>
      </c>
      <c r="D13" s="5" t="s">
        <v>533</v>
      </c>
      <c r="E13" s="5"/>
      <c r="F13" s="5" t="s">
        <v>298</v>
      </c>
    </row>
    <row r="14" spans="1:6" x14ac:dyDescent="0.25">
      <c r="A14" s="5">
        <v>5</v>
      </c>
      <c r="B14" s="5" t="s">
        <v>234</v>
      </c>
      <c r="C14" s="5" t="s">
        <v>235</v>
      </c>
      <c r="D14" s="5" t="s">
        <v>236</v>
      </c>
      <c r="E14" s="5"/>
      <c r="F14" s="5" t="s">
        <v>237</v>
      </c>
    </row>
    <row r="15" spans="1:6" x14ac:dyDescent="0.25">
      <c r="A15" s="5">
        <v>5</v>
      </c>
      <c r="B15" s="5" t="s">
        <v>277</v>
      </c>
      <c r="C15" s="5" t="s">
        <v>306</v>
      </c>
      <c r="D15" s="5" t="s">
        <v>275</v>
      </c>
      <c r="E15" s="5"/>
      <c r="F15" s="5" t="s">
        <v>300</v>
      </c>
    </row>
    <row r="16" spans="1:6" x14ac:dyDescent="0.25">
      <c r="A16" s="5">
        <v>6</v>
      </c>
      <c r="B16" s="5" t="s">
        <v>234</v>
      </c>
      <c r="C16" s="5" t="s">
        <v>235</v>
      </c>
      <c r="D16" s="5" t="s">
        <v>236</v>
      </c>
      <c r="E16" s="5"/>
      <c r="F16" s="5" t="s">
        <v>237</v>
      </c>
    </row>
    <row r="17" spans="1:6" x14ac:dyDescent="0.25">
      <c r="A17" s="5">
        <v>6</v>
      </c>
      <c r="B17" s="5" t="s">
        <v>302</v>
      </c>
      <c r="C17" s="5" t="s">
        <v>303</v>
      </c>
      <c r="D17" s="5" t="s">
        <v>304</v>
      </c>
      <c r="E17" s="5"/>
      <c r="F17" s="5" t="s">
        <v>300</v>
      </c>
    </row>
    <row r="18" spans="1:6" x14ac:dyDescent="0.25">
      <c r="A18" s="5">
        <v>7</v>
      </c>
      <c r="B18" s="5" t="s">
        <v>234</v>
      </c>
      <c r="C18" s="5" t="s">
        <v>235</v>
      </c>
      <c r="D18" s="5" t="s">
        <v>236</v>
      </c>
      <c r="E18" s="5"/>
      <c r="F18" s="5" t="s">
        <v>237</v>
      </c>
    </row>
    <row r="19" spans="1:6" x14ac:dyDescent="0.25">
      <c r="A19" s="5">
        <v>7</v>
      </c>
      <c r="B19" s="5" t="s">
        <v>302</v>
      </c>
      <c r="C19" s="5" t="s">
        <v>303</v>
      </c>
      <c r="D19" s="5" t="s">
        <v>304</v>
      </c>
      <c r="E19" s="5"/>
      <c r="F19" s="5" t="s">
        <v>300</v>
      </c>
    </row>
    <row r="20" spans="1:6" x14ac:dyDescent="0.25">
      <c r="A20" s="5">
        <v>7</v>
      </c>
      <c r="B20" s="5" t="s">
        <v>535</v>
      </c>
      <c r="C20" s="5" t="s">
        <v>536</v>
      </c>
      <c r="D20" s="5" t="s">
        <v>271</v>
      </c>
      <c r="E20" s="5"/>
      <c r="F20" s="5" t="s">
        <v>537</v>
      </c>
    </row>
    <row r="21" spans="1:6" x14ac:dyDescent="0.25">
      <c r="A21" s="5">
        <v>7</v>
      </c>
      <c r="B21" s="5" t="s">
        <v>538</v>
      </c>
      <c r="C21" s="5" t="s">
        <v>539</v>
      </c>
      <c r="D21" s="5" t="s">
        <v>410</v>
      </c>
      <c r="E21" s="5"/>
      <c r="F21" s="5" t="s">
        <v>298</v>
      </c>
    </row>
    <row r="22" spans="1:6" x14ac:dyDescent="0.25">
      <c r="A22" s="5">
        <v>7</v>
      </c>
      <c r="B22" s="5" t="s">
        <v>540</v>
      </c>
      <c r="C22" s="5" t="s">
        <v>541</v>
      </c>
      <c r="D22" s="5" t="s">
        <v>231</v>
      </c>
      <c r="E22" s="5"/>
      <c r="F22" s="5" t="s">
        <v>298</v>
      </c>
    </row>
    <row r="23" spans="1:6" x14ac:dyDescent="0.25">
      <c r="A23" s="5">
        <v>8</v>
      </c>
      <c r="B23" s="5" t="s">
        <v>234</v>
      </c>
      <c r="C23" s="5" t="s">
        <v>235</v>
      </c>
      <c r="D23" s="5" t="s">
        <v>236</v>
      </c>
      <c r="E23" s="5"/>
      <c r="F23" s="5" t="s">
        <v>237</v>
      </c>
    </row>
    <row r="24" spans="1:6" x14ac:dyDescent="0.25">
      <c r="A24" s="5">
        <v>8</v>
      </c>
      <c r="B24" s="5" t="s">
        <v>534</v>
      </c>
      <c r="C24" s="5" t="s">
        <v>245</v>
      </c>
      <c r="D24" s="5" t="s">
        <v>305</v>
      </c>
      <c r="E24" s="5"/>
      <c r="F24" s="9" t="s">
        <v>530</v>
      </c>
    </row>
    <row r="25" spans="1:6" x14ac:dyDescent="0.25">
      <c r="A25" s="5">
        <v>9</v>
      </c>
      <c r="B25" s="5" t="s">
        <v>234</v>
      </c>
      <c r="C25" s="5" t="s">
        <v>235</v>
      </c>
      <c r="D25" s="5" t="s">
        <v>236</v>
      </c>
      <c r="E25" s="5"/>
      <c r="F25" s="5" t="s">
        <v>237</v>
      </c>
    </row>
    <row r="26" spans="1:6" x14ac:dyDescent="0.25">
      <c r="A26" s="5">
        <v>9</v>
      </c>
      <c r="B26" s="9" t="s">
        <v>277</v>
      </c>
      <c r="C26" s="9" t="s">
        <v>306</v>
      </c>
      <c r="D26" s="9" t="s">
        <v>275</v>
      </c>
      <c r="E26" s="5"/>
      <c r="F26" s="9" t="s">
        <v>530</v>
      </c>
    </row>
    <row r="27" spans="1:6" x14ac:dyDescent="0.25">
      <c r="A27" s="5">
        <v>10</v>
      </c>
      <c r="B27" s="5" t="s">
        <v>234</v>
      </c>
      <c r="C27" s="5" t="s">
        <v>235</v>
      </c>
      <c r="D27" s="5" t="s">
        <v>236</v>
      </c>
      <c r="E27" s="5"/>
      <c r="F27" s="5" t="s">
        <v>237</v>
      </c>
    </row>
    <row r="28" spans="1:6" x14ac:dyDescent="0.25">
      <c r="A28" s="5">
        <v>10</v>
      </c>
      <c r="B28" s="5" t="s">
        <v>299</v>
      </c>
      <c r="C28" s="5" t="s">
        <v>248</v>
      </c>
      <c r="D28" s="5" t="s">
        <v>279</v>
      </c>
      <c r="E28" s="5"/>
      <c r="F28" s="5" t="s">
        <v>300</v>
      </c>
    </row>
    <row r="29" spans="1:6" x14ac:dyDescent="0.25">
      <c r="A29" s="5">
        <v>11</v>
      </c>
      <c r="B29" s="5" t="s">
        <v>234</v>
      </c>
      <c r="C29" s="5" t="s">
        <v>235</v>
      </c>
      <c r="D29" s="5" t="s">
        <v>236</v>
      </c>
      <c r="E29" s="5"/>
      <c r="F29" s="5" t="s">
        <v>237</v>
      </c>
    </row>
    <row r="30" spans="1:6" x14ac:dyDescent="0.25">
      <c r="A30" s="5">
        <v>12</v>
      </c>
      <c r="B30" s="5" t="s">
        <v>542</v>
      </c>
      <c r="C30" s="5" t="s">
        <v>543</v>
      </c>
      <c r="D30" s="5" t="s">
        <v>544</v>
      </c>
      <c r="E30" s="5"/>
      <c r="F30" s="5" t="s">
        <v>545</v>
      </c>
    </row>
    <row r="31" spans="1:6" x14ac:dyDescent="0.25">
      <c r="A31" s="5">
        <v>12</v>
      </c>
      <c r="B31" s="5" t="s">
        <v>301</v>
      </c>
      <c r="C31" s="5" t="s">
        <v>541</v>
      </c>
      <c r="D31" s="5" t="s">
        <v>231</v>
      </c>
      <c r="E31" s="5"/>
      <c r="F31" s="5" t="s">
        <v>298</v>
      </c>
    </row>
    <row r="32" spans="1:6" x14ac:dyDescent="0.25">
      <c r="A32" s="5">
        <v>13</v>
      </c>
      <c r="B32" s="5" t="s">
        <v>542</v>
      </c>
      <c r="C32" s="5" t="s">
        <v>543</v>
      </c>
      <c r="D32" s="5" t="s">
        <v>544</v>
      </c>
      <c r="E32" s="5"/>
      <c r="F32" s="5" t="s">
        <v>545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topLeftCell="A3" workbookViewId="0">
      <selection activeCell="A17" sqref="A17:XFD3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5">
        <v>6150</v>
      </c>
    </row>
    <row r="5" spans="1:2" x14ac:dyDescent="0.25">
      <c r="A5" s="5">
        <v>2</v>
      </c>
      <c r="B5" s="5">
        <v>6150</v>
      </c>
    </row>
    <row r="6" spans="1:2" x14ac:dyDescent="0.25">
      <c r="A6" s="5">
        <v>3</v>
      </c>
      <c r="B6" s="5">
        <v>6150</v>
      </c>
    </row>
    <row r="7" spans="1:2" x14ac:dyDescent="0.25">
      <c r="A7" s="5">
        <v>4</v>
      </c>
      <c r="B7" s="5">
        <v>6150</v>
      </c>
    </row>
    <row r="8" spans="1:2" x14ac:dyDescent="0.25">
      <c r="A8" s="5">
        <v>5</v>
      </c>
      <c r="B8" s="9">
        <v>3320</v>
      </c>
    </row>
    <row r="9" spans="1:2" x14ac:dyDescent="0.25">
      <c r="A9" s="5">
        <v>6</v>
      </c>
      <c r="B9" s="5">
        <v>3320</v>
      </c>
    </row>
    <row r="10" spans="1:2" x14ac:dyDescent="0.25">
      <c r="A10" s="5">
        <v>7</v>
      </c>
      <c r="B10" s="5">
        <v>6150</v>
      </c>
    </row>
    <row r="11" spans="1:2" x14ac:dyDescent="0.25">
      <c r="A11" s="5">
        <v>8</v>
      </c>
      <c r="B11" s="5">
        <v>3320</v>
      </c>
    </row>
    <row r="12" spans="1:2" x14ac:dyDescent="0.25">
      <c r="A12" s="5">
        <v>9</v>
      </c>
      <c r="B12" s="5">
        <v>3320</v>
      </c>
    </row>
    <row r="13" spans="1:2" x14ac:dyDescent="0.25">
      <c r="A13" s="5">
        <v>10</v>
      </c>
      <c r="B13" s="5">
        <v>3320</v>
      </c>
    </row>
    <row r="14" spans="1:2" x14ac:dyDescent="0.25">
      <c r="A14" s="5">
        <v>11</v>
      </c>
      <c r="B14" s="5">
        <v>6160</v>
      </c>
    </row>
    <row r="15" spans="1:2" x14ac:dyDescent="0.25">
      <c r="A15" s="5">
        <v>12</v>
      </c>
      <c r="B15" s="5">
        <v>6160</v>
      </c>
    </row>
    <row r="16" spans="1:2" x14ac:dyDescent="0.25">
      <c r="A16" s="5">
        <v>13</v>
      </c>
      <c r="B16" s="5">
        <v>3320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3" workbookViewId="0">
      <selection activeCell="A17" sqref="A17:XFD6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s="5" t="s">
        <v>201</v>
      </c>
      <c r="C4" s="5" t="s">
        <v>201</v>
      </c>
    </row>
    <row r="5" spans="1:5" x14ac:dyDescent="0.25">
      <c r="A5" s="5">
        <v>2</v>
      </c>
      <c r="B5" s="5" t="s">
        <v>201</v>
      </c>
      <c r="C5" s="5" t="s">
        <v>201</v>
      </c>
    </row>
    <row r="6" spans="1:5" x14ac:dyDescent="0.25">
      <c r="A6" s="5">
        <v>3</v>
      </c>
      <c r="B6" s="5" t="s">
        <v>201</v>
      </c>
      <c r="C6" s="5" t="s">
        <v>201</v>
      </c>
    </row>
    <row r="7" spans="1:5" x14ac:dyDescent="0.25">
      <c r="A7" s="5">
        <v>4</v>
      </c>
      <c r="B7" s="5" t="s">
        <v>201</v>
      </c>
      <c r="C7" s="5" t="s">
        <v>201</v>
      </c>
    </row>
    <row r="8" spans="1:5" x14ac:dyDescent="0.25">
      <c r="A8" s="5">
        <v>5</v>
      </c>
      <c r="B8" s="5" t="s">
        <v>201</v>
      </c>
      <c r="C8" s="5" t="s">
        <v>201</v>
      </c>
    </row>
    <row r="9" spans="1:5" x14ac:dyDescent="0.25">
      <c r="A9" s="5">
        <v>6</v>
      </c>
      <c r="B9" s="5" t="s">
        <v>201</v>
      </c>
      <c r="C9" s="5" t="s">
        <v>201</v>
      </c>
    </row>
    <row r="10" spans="1:5" x14ac:dyDescent="0.25">
      <c r="A10" s="5">
        <v>7</v>
      </c>
      <c r="B10" s="5" t="s">
        <v>201</v>
      </c>
      <c r="C10" s="5" t="s">
        <v>201</v>
      </c>
    </row>
    <row r="11" spans="1:5" x14ac:dyDescent="0.25">
      <c r="A11" s="5">
        <v>8</v>
      </c>
      <c r="B11" s="5" t="s">
        <v>201</v>
      </c>
      <c r="C11" s="5" t="s">
        <v>201</v>
      </c>
    </row>
    <row r="12" spans="1:5" x14ac:dyDescent="0.25">
      <c r="A12" s="5">
        <v>9</v>
      </c>
      <c r="B12" s="5" t="s">
        <v>201</v>
      </c>
      <c r="C12" s="5" t="s">
        <v>201</v>
      </c>
    </row>
    <row r="13" spans="1:5" x14ac:dyDescent="0.25">
      <c r="A13" s="5">
        <v>10</v>
      </c>
      <c r="B13" s="5" t="s">
        <v>201</v>
      </c>
      <c r="C13" s="5" t="s">
        <v>201</v>
      </c>
    </row>
    <row r="14" spans="1:5" x14ac:dyDescent="0.25">
      <c r="A14" s="5">
        <v>11</v>
      </c>
      <c r="B14" s="5" t="s">
        <v>201</v>
      </c>
      <c r="C14" s="5" t="s">
        <v>201</v>
      </c>
    </row>
    <row r="15" spans="1:5" x14ac:dyDescent="0.25">
      <c r="A15" s="5">
        <v>12</v>
      </c>
      <c r="B15" s="5" t="s">
        <v>201</v>
      </c>
      <c r="C15" s="5" t="s">
        <v>201</v>
      </c>
    </row>
    <row r="16" spans="1:5" x14ac:dyDescent="0.25">
      <c r="A16" s="5">
        <v>13</v>
      </c>
      <c r="B16" s="5" t="s">
        <v>201</v>
      </c>
      <c r="C16" s="5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topLeftCell="A3" workbookViewId="0">
      <selection activeCell="A102" sqref="A102:XFD2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337</v>
      </c>
      <c r="C4" s="5" t="s">
        <v>338</v>
      </c>
      <c r="D4" s="5" t="s">
        <v>339</v>
      </c>
      <c r="E4" s="5" t="s">
        <v>340</v>
      </c>
      <c r="F4" s="5" t="s">
        <v>341</v>
      </c>
    </row>
    <row r="5" spans="1:6" x14ac:dyDescent="0.25">
      <c r="A5" s="5">
        <v>1</v>
      </c>
      <c r="B5" s="5" t="s">
        <v>242</v>
      </c>
      <c r="C5" s="5" t="s">
        <v>240</v>
      </c>
      <c r="D5" s="5" t="s">
        <v>241</v>
      </c>
      <c r="E5" s="5" t="s">
        <v>243</v>
      </c>
      <c r="F5" s="5" t="s">
        <v>244</v>
      </c>
    </row>
    <row r="6" spans="1:6" x14ac:dyDescent="0.25">
      <c r="A6" s="5">
        <v>1</v>
      </c>
      <c r="B6" s="5" t="s">
        <v>295</v>
      </c>
      <c r="C6" s="5" t="s">
        <v>281</v>
      </c>
      <c r="D6" s="5" t="s">
        <v>306</v>
      </c>
      <c r="E6" s="5" t="s">
        <v>310</v>
      </c>
      <c r="F6" s="5" t="s">
        <v>311</v>
      </c>
    </row>
    <row r="7" spans="1:6" x14ac:dyDescent="0.25">
      <c r="A7" s="5">
        <v>1</v>
      </c>
      <c r="B7" s="5" t="s">
        <v>318</v>
      </c>
      <c r="C7" s="5" t="s">
        <v>207</v>
      </c>
      <c r="D7" s="5" t="s">
        <v>319</v>
      </c>
      <c r="E7" s="5" t="s">
        <v>320</v>
      </c>
      <c r="F7" s="5" t="s">
        <v>321</v>
      </c>
    </row>
    <row r="8" spans="1:6" x14ac:dyDescent="0.25">
      <c r="A8" s="5">
        <v>1</v>
      </c>
      <c r="B8" s="5" t="s">
        <v>404</v>
      </c>
      <c r="C8" s="5" t="s">
        <v>405</v>
      </c>
      <c r="D8" s="5" t="s">
        <v>406</v>
      </c>
      <c r="E8" s="5" t="s">
        <v>407</v>
      </c>
      <c r="F8" s="5" t="s">
        <v>408</v>
      </c>
    </row>
    <row r="9" spans="1:6" x14ac:dyDescent="0.25">
      <c r="A9" s="5">
        <v>1</v>
      </c>
      <c r="B9" s="5" t="s">
        <v>327</v>
      </c>
      <c r="C9" s="5" t="s">
        <v>328</v>
      </c>
      <c r="D9" s="5" t="s">
        <v>329</v>
      </c>
      <c r="E9" s="5" t="s">
        <v>330</v>
      </c>
      <c r="F9" s="5" t="s">
        <v>331</v>
      </c>
    </row>
    <row r="10" spans="1:6" x14ac:dyDescent="0.25">
      <c r="A10" s="5">
        <v>1</v>
      </c>
      <c r="B10" s="5" t="s">
        <v>409</v>
      </c>
      <c r="C10" s="5" t="s">
        <v>410</v>
      </c>
      <c r="D10" s="5" t="s">
        <v>411</v>
      </c>
      <c r="E10" s="5" t="s">
        <v>412</v>
      </c>
      <c r="F10" s="5" t="s">
        <v>413</v>
      </c>
    </row>
    <row r="11" spans="1:6" x14ac:dyDescent="0.25">
      <c r="A11" s="5">
        <v>1</v>
      </c>
      <c r="B11" s="5" t="s">
        <v>230</v>
      </c>
      <c r="C11" s="5" t="s">
        <v>231</v>
      </c>
      <c r="D11" s="5" t="s">
        <v>232</v>
      </c>
      <c r="E11" s="5" t="s">
        <v>257</v>
      </c>
      <c r="F11" s="5" t="s">
        <v>233</v>
      </c>
    </row>
    <row r="12" spans="1:6" x14ac:dyDescent="0.25">
      <c r="A12" s="5">
        <v>1</v>
      </c>
      <c r="B12" s="5" t="s">
        <v>268</v>
      </c>
      <c r="C12" s="5" t="s">
        <v>211</v>
      </c>
      <c r="D12" s="5" t="s">
        <v>218</v>
      </c>
      <c r="E12" s="5" t="s">
        <v>269</v>
      </c>
      <c r="F12" s="5" t="s">
        <v>270</v>
      </c>
    </row>
    <row r="13" spans="1:6" x14ac:dyDescent="0.25">
      <c r="A13" s="5">
        <v>1</v>
      </c>
      <c r="B13" s="5" t="s">
        <v>261</v>
      </c>
      <c r="C13" s="5" t="s">
        <v>278</v>
      </c>
      <c r="D13" s="5" t="s">
        <v>279</v>
      </c>
      <c r="E13" s="5" t="s">
        <v>414</v>
      </c>
      <c r="F13" s="5" t="s">
        <v>415</v>
      </c>
    </row>
    <row r="14" spans="1:6" x14ac:dyDescent="0.25">
      <c r="A14" s="5">
        <v>1</v>
      </c>
      <c r="B14" s="5" t="s">
        <v>416</v>
      </c>
      <c r="C14" s="5" t="s">
        <v>417</v>
      </c>
      <c r="D14" s="5" t="s">
        <v>418</v>
      </c>
      <c r="E14" s="5" t="s">
        <v>419</v>
      </c>
      <c r="F14" s="5" t="s">
        <v>420</v>
      </c>
    </row>
    <row r="15" spans="1:6" x14ac:dyDescent="0.25">
      <c r="A15" s="5">
        <v>1</v>
      </c>
      <c r="B15" s="5" t="s">
        <v>421</v>
      </c>
      <c r="C15" s="5" t="s">
        <v>216</v>
      </c>
      <c r="D15" s="5" t="s">
        <v>422</v>
      </c>
      <c r="E15" s="5" t="s">
        <v>423</v>
      </c>
      <c r="F15" s="5" t="s">
        <v>424</v>
      </c>
    </row>
    <row r="16" spans="1:6" x14ac:dyDescent="0.25">
      <c r="A16" s="5">
        <v>1</v>
      </c>
      <c r="B16" s="5" t="s">
        <v>425</v>
      </c>
      <c r="C16" s="5" t="s">
        <v>426</v>
      </c>
      <c r="D16" s="5" t="s">
        <v>427</v>
      </c>
      <c r="E16" s="5" t="s">
        <v>428</v>
      </c>
      <c r="F16" s="5" t="s">
        <v>429</v>
      </c>
    </row>
    <row r="17" spans="1:6" x14ac:dyDescent="0.25">
      <c r="A17" s="5">
        <v>2</v>
      </c>
      <c r="B17" s="5" t="s">
        <v>295</v>
      </c>
      <c r="C17" s="5" t="s">
        <v>281</v>
      </c>
      <c r="D17" s="5" t="s">
        <v>306</v>
      </c>
      <c r="E17" s="5" t="s">
        <v>310</v>
      </c>
      <c r="F17" s="5" t="s">
        <v>311</v>
      </c>
    </row>
    <row r="18" spans="1:6" x14ac:dyDescent="0.25">
      <c r="A18" s="5">
        <v>2</v>
      </c>
      <c r="B18" s="5" t="s">
        <v>318</v>
      </c>
      <c r="C18" s="5" t="s">
        <v>207</v>
      </c>
      <c r="D18" s="5" t="s">
        <v>319</v>
      </c>
      <c r="E18" s="5" t="s">
        <v>320</v>
      </c>
      <c r="F18" s="5" t="s">
        <v>321</v>
      </c>
    </row>
    <row r="19" spans="1:6" x14ac:dyDescent="0.25">
      <c r="A19" s="5">
        <v>2</v>
      </c>
      <c r="B19" s="5" t="s">
        <v>337</v>
      </c>
      <c r="C19" s="5" t="s">
        <v>338</v>
      </c>
      <c r="D19" s="5" t="s">
        <v>339</v>
      </c>
      <c r="E19" s="5" t="s">
        <v>340</v>
      </c>
      <c r="F19" s="5" t="s">
        <v>341</v>
      </c>
    </row>
    <row r="20" spans="1:6" x14ac:dyDescent="0.25">
      <c r="A20" s="5">
        <v>2</v>
      </c>
      <c r="B20" s="5" t="s">
        <v>242</v>
      </c>
      <c r="C20" s="5" t="s">
        <v>240</v>
      </c>
      <c r="D20" s="5" t="s">
        <v>241</v>
      </c>
      <c r="E20" s="5" t="s">
        <v>243</v>
      </c>
      <c r="F20" s="5" t="s">
        <v>244</v>
      </c>
    </row>
    <row r="21" spans="1:6" x14ac:dyDescent="0.25">
      <c r="A21" s="5">
        <v>2</v>
      </c>
      <c r="B21" s="5" t="s">
        <v>327</v>
      </c>
      <c r="C21" s="5" t="s">
        <v>328</v>
      </c>
      <c r="D21" s="5" t="s">
        <v>329</v>
      </c>
      <c r="E21" s="5" t="s">
        <v>330</v>
      </c>
      <c r="F21" s="5" t="s">
        <v>331</v>
      </c>
    </row>
    <row r="22" spans="1:6" x14ac:dyDescent="0.25">
      <c r="A22" s="5">
        <v>2</v>
      </c>
      <c r="B22" s="5" t="s">
        <v>282</v>
      </c>
      <c r="C22" s="5" t="s">
        <v>220</v>
      </c>
      <c r="D22" s="5" t="s">
        <v>283</v>
      </c>
      <c r="E22" s="5" t="s">
        <v>284</v>
      </c>
      <c r="F22" s="5" t="s">
        <v>285</v>
      </c>
    </row>
    <row r="23" spans="1:6" x14ac:dyDescent="0.25">
      <c r="A23" s="5">
        <v>2</v>
      </c>
      <c r="B23" s="5" t="s">
        <v>268</v>
      </c>
      <c r="C23" s="5" t="s">
        <v>211</v>
      </c>
      <c r="D23" s="5" t="s">
        <v>218</v>
      </c>
      <c r="E23" s="5" t="s">
        <v>269</v>
      </c>
      <c r="F23" s="5" t="s">
        <v>270</v>
      </c>
    </row>
    <row r="24" spans="1:6" x14ac:dyDescent="0.25">
      <c r="A24" s="5">
        <v>2</v>
      </c>
      <c r="B24" s="5" t="s">
        <v>409</v>
      </c>
      <c r="C24" s="5" t="s">
        <v>410</v>
      </c>
      <c r="D24" s="5" t="s">
        <v>411</v>
      </c>
      <c r="E24" s="5" t="s">
        <v>412</v>
      </c>
      <c r="F24" s="5" t="s">
        <v>413</v>
      </c>
    </row>
    <row r="25" spans="1:6" x14ac:dyDescent="0.25">
      <c r="A25" s="5">
        <v>2</v>
      </c>
      <c r="B25" s="5" t="s">
        <v>221</v>
      </c>
      <c r="C25" s="5" t="s">
        <v>222</v>
      </c>
      <c r="D25" s="5" t="s">
        <v>223</v>
      </c>
      <c r="E25" s="5" t="s">
        <v>430</v>
      </c>
      <c r="F25" s="5" t="s">
        <v>224</v>
      </c>
    </row>
    <row r="26" spans="1:6" x14ac:dyDescent="0.25">
      <c r="A26" s="5">
        <v>2</v>
      </c>
      <c r="B26" s="5" t="s">
        <v>230</v>
      </c>
      <c r="C26" s="5" t="s">
        <v>231</v>
      </c>
      <c r="D26" s="5" t="s">
        <v>232</v>
      </c>
      <c r="E26" s="5" t="s">
        <v>257</v>
      </c>
      <c r="F26" s="5" t="s">
        <v>233</v>
      </c>
    </row>
    <row r="27" spans="1:6" x14ac:dyDescent="0.25">
      <c r="A27" s="5">
        <v>2</v>
      </c>
      <c r="B27" s="5" t="s">
        <v>261</v>
      </c>
      <c r="C27" s="5" t="s">
        <v>278</v>
      </c>
      <c r="D27" s="5" t="s">
        <v>279</v>
      </c>
      <c r="E27" s="5" t="s">
        <v>414</v>
      </c>
      <c r="F27" s="5" t="s">
        <v>415</v>
      </c>
    </row>
    <row r="28" spans="1:6" x14ac:dyDescent="0.25">
      <c r="A28" s="5">
        <v>2</v>
      </c>
      <c r="B28" s="5" t="s">
        <v>421</v>
      </c>
      <c r="C28" s="5" t="s">
        <v>216</v>
      </c>
      <c r="D28" s="5" t="s">
        <v>422</v>
      </c>
      <c r="E28" s="5" t="s">
        <v>423</v>
      </c>
      <c r="F28" s="5" t="s">
        <v>424</v>
      </c>
    </row>
    <row r="29" spans="1:6" x14ac:dyDescent="0.25">
      <c r="A29" s="5">
        <v>3</v>
      </c>
      <c r="B29" s="5" t="s">
        <v>295</v>
      </c>
      <c r="C29" s="5" t="s">
        <v>281</v>
      </c>
      <c r="D29" s="5" t="s">
        <v>306</v>
      </c>
      <c r="E29" s="5" t="s">
        <v>310</v>
      </c>
      <c r="F29" s="5" t="s">
        <v>311</v>
      </c>
    </row>
    <row r="30" spans="1:6" x14ac:dyDescent="0.25">
      <c r="A30" s="5">
        <v>3</v>
      </c>
      <c r="B30" s="5" t="s">
        <v>337</v>
      </c>
      <c r="C30" s="5" t="s">
        <v>338</v>
      </c>
      <c r="D30" s="5" t="s">
        <v>339</v>
      </c>
      <c r="E30" s="5" t="s">
        <v>340</v>
      </c>
      <c r="F30" s="5" t="s">
        <v>341</v>
      </c>
    </row>
    <row r="31" spans="1:6" x14ac:dyDescent="0.25">
      <c r="A31" s="5">
        <v>3</v>
      </c>
      <c r="B31" s="5" t="s">
        <v>318</v>
      </c>
      <c r="C31" s="5" t="s">
        <v>207</v>
      </c>
      <c r="D31" s="5" t="s">
        <v>319</v>
      </c>
      <c r="E31" s="5" t="s">
        <v>320</v>
      </c>
      <c r="F31" s="5" t="s">
        <v>321</v>
      </c>
    </row>
    <row r="32" spans="1:6" x14ac:dyDescent="0.25">
      <c r="A32" s="5">
        <v>3</v>
      </c>
      <c r="B32" s="5" t="s">
        <v>327</v>
      </c>
      <c r="C32" s="5" t="s">
        <v>328</v>
      </c>
      <c r="D32" s="5" t="s">
        <v>329</v>
      </c>
      <c r="E32" s="5" t="s">
        <v>330</v>
      </c>
      <c r="F32" s="5" t="s">
        <v>331</v>
      </c>
    </row>
    <row r="33" spans="1:6" x14ac:dyDescent="0.25">
      <c r="A33" s="5">
        <v>3</v>
      </c>
      <c r="B33" s="5" t="s">
        <v>242</v>
      </c>
      <c r="C33" s="5" t="s">
        <v>240</v>
      </c>
      <c r="D33" s="5" t="s">
        <v>241</v>
      </c>
      <c r="E33" s="5" t="s">
        <v>243</v>
      </c>
      <c r="F33" s="5" t="s">
        <v>244</v>
      </c>
    </row>
    <row r="34" spans="1:6" x14ac:dyDescent="0.25">
      <c r="A34" s="5">
        <v>3</v>
      </c>
      <c r="B34" s="5" t="s">
        <v>404</v>
      </c>
      <c r="C34" s="5" t="s">
        <v>405</v>
      </c>
      <c r="D34" s="5" t="s">
        <v>406</v>
      </c>
      <c r="E34" s="5" t="s">
        <v>407</v>
      </c>
      <c r="F34" s="5" t="s">
        <v>408</v>
      </c>
    </row>
    <row r="35" spans="1:6" x14ac:dyDescent="0.25">
      <c r="A35" s="5">
        <v>3</v>
      </c>
      <c r="B35" s="5" t="s">
        <v>409</v>
      </c>
      <c r="C35" s="5" t="s">
        <v>410</v>
      </c>
      <c r="D35" s="5" t="s">
        <v>411</v>
      </c>
      <c r="E35" s="5" t="s">
        <v>412</v>
      </c>
      <c r="F35" s="5" t="s">
        <v>413</v>
      </c>
    </row>
    <row r="36" spans="1:6" x14ac:dyDescent="0.25">
      <c r="A36" s="5">
        <v>3</v>
      </c>
      <c r="B36" s="5" t="s">
        <v>221</v>
      </c>
      <c r="C36" s="5" t="s">
        <v>222</v>
      </c>
      <c r="D36" s="5" t="s">
        <v>223</v>
      </c>
      <c r="E36" s="5" t="s">
        <v>430</v>
      </c>
      <c r="F36" s="5" t="s">
        <v>224</v>
      </c>
    </row>
    <row r="37" spans="1:6" x14ac:dyDescent="0.25">
      <c r="A37" s="5">
        <v>3</v>
      </c>
      <c r="B37" s="5" t="s">
        <v>230</v>
      </c>
      <c r="C37" s="5" t="s">
        <v>231</v>
      </c>
      <c r="D37" s="5" t="s">
        <v>232</v>
      </c>
      <c r="E37" s="5" t="s">
        <v>257</v>
      </c>
      <c r="F37" s="5" t="s">
        <v>233</v>
      </c>
    </row>
    <row r="38" spans="1:6" x14ac:dyDescent="0.25">
      <c r="A38" s="5">
        <v>3</v>
      </c>
      <c r="B38" s="5" t="s">
        <v>261</v>
      </c>
      <c r="C38" s="5" t="s">
        <v>278</v>
      </c>
      <c r="D38" s="5" t="s">
        <v>279</v>
      </c>
      <c r="E38" s="5" t="s">
        <v>414</v>
      </c>
      <c r="F38" s="5" t="s">
        <v>415</v>
      </c>
    </row>
    <row r="39" spans="1:6" x14ac:dyDescent="0.25">
      <c r="A39" s="5">
        <v>3</v>
      </c>
      <c r="B39" s="5" t="s">
        <v>421</v>
      </c>
      <c r="C39" s="5" t="s">
        <v>216</v>
      </c>
      <c r="D39" s="5" t="s">
        <v>422</v>
      </c>
      <c r="E39" s="5" t="s">
        <v>423</v>
      </c>
      <c r="F39" s="5" t="s">
        <v>424</v>
      </c>
    </row>
    <row r="40" spans="1:6" x14ac:dyDescent="0.25">
      <c r="A40" s="5">
        <v>3</v>
      </c>
      <c r="B40" s="5" t="s">
        <v>431</v>
      </c>
      <c r="C40" s="5" t="s">
        <v>432</v>
      </c>
      <c r="D40" s="5" t="s">
        <v>433</v>
      </c>
      <c r="E40" s="5" t="s">
        <v>434</v>
      </c>
      <c r="F40" s="5" t="s">
        <v>435</v>
      </c>
    </row>
    <row r="41" spans="1:6" x14ac:dyDescent="0.25">
      <c r="A41" s="5">
        <v>3</v>
      </c>
      <c r="B41" s="5" t="s">
        <v>258</v>
      </c>
      <c r="C41" s="5" t="s">
        <v>217</v>
      </c>
      <c r="D41" s="5" t="s">
        <v>259</v>
      </c>
      <c r="E41" s="5" t="s">
        <v>436</v>
      </c>
      <c r="F41" s="5" t="s">
        <v>260</v>
      </c>
    </row>
    <row r="42" spans="1:6" x14ac:dyDescent="0.25">
      <c r="A42" s="5">
        <v>4</v>
      </c>
      <c r="B42" s="5" t="s">
        <v>295</v>
      </c>
      <c r="C42" s="5" t="s">
        <v>281</v>
      </c>
      <c r="D42" s="5" t="s">
        <v>306</v>
      </c>
      <c r="E42" s="5" t="s">
        <v>310</v>
      </c>
      <c r="F42" s="5" t="s">
        <v>311</v>
      </c>
    </row>
    <row r="43" spans="1:6" x14ac:dyDescent="0.25">
      <c r="A43" s="5">
        <v>4</v>
      </c>
      <c r="B43" s="5" t="s">
        <v>337</v>
      </c>
      <c r="C43" s="5" t="s">
        <v>338</v>
      </c>
      <c r="D43" s="5" t="s">
        <v>339</v>
      </c>
      <c r="E43" s="5" t="s">
        <v>340</v>
      </c>
      <c r="F43" s="5" t="s">
        <v>341</v>
      </c>
    </row>
    <row r="44" spans="1:6" x14ac:dyDescent="0.25">
      <c r="A44" s="5">
        <v>4</v>
      </c>
      <c r="B44" s="5" t="s">
        <v>205</v>
      </c>
      <c r="C44" s="5" t="s">
        <v>206</v>
      </c>
      <c r="D44" s="5" t="s">
        <v>207</v>
      </c>
      <c r="E44" s="5" t="s">
        <v>208</v>
      </c>
      <c r="F44" s="5" t="s">
        <v>209</v>
      </c>
    </row>
    <row r="45" spans="1:6" x14ac:dyDescent="0.25">
      <c r="A45" s="5">
        <v>4</v>
      </c>
      <c r="B45" s="5" t="s">
        <v>242</v>
      </c>
      <c r="C45" s="5" t="s">
        <v>240</v>
      </c>
      <c r="D45" s="5" t="s">
        <v>241</v>
      </c>
      <c r="E45" s="5" t="s">
        <v>243</v>
      </c>
      <c r="F45" s="5" t="s">
        <v>244</v>
      </c>
    </row>
    <row r="46" spans="1:6" x14ac:dyDescent="0.25">
      <c r="A46" s="5">
        <v>4</v>
      </c>
      <c r="B46" s="5" t="s">
        <v>264</v>
      </c>
      <c r="C46" s="5" t="s">
        <v>211</v>
      </c>
      <c r="D46" s="5" t="s">
        <v>265</v>
      </c>
      <c r="E46" s="5" t="s">
        <v>266</v>
      </c>
      <c r="F46" s="5" t="s">
        <v>267</v>
      </c>
    </row>
    <row r="47" spans="1:6" x14ac:dyDescent="0.25">
      <c r="A47" s="5">
        <v>4</v>
      </c>
      <c r="B47" s="5" t="s">
        <v>404</v>
      </c>
      <c r="C47" s="5" t="s">
        <v>405</v>
      </c>
      <c r="D47" s="5" t="s">
        <v>406</v>
      </c>
      <c r="E47" s="5" t="s">
        <v>407</v>
      </c>
      <c r="F47" s="5" t="s">
        <v>408</v>
      </c>
    </row>
    <row r="48" spans="1:6" x14ac:dyDescent="0.25">
      <c r="A48" s="5">
        <v>4</v>
      </c>
      <c r="B48" s="5" t="s">
        <v>327</v>
      </c>
      <c r="C48" s="5" t="s">
        <v>328</v>
      </c>
      <c r="D48" s="5" t="s">
        <v>329</v>
      </c>
      <c r="E48" s="5" t="s">
        <v>330</v>
      </c>
      <c r="F48" s="5" t="s">
        <v>331</v>
      </c>
    </row>
    <row r="49" spans="1:6" x14ac:dyDescent="0.25">
      <c r="A49" s="5">
        <v>4</v>
      </c>
      <c r="B49" s="5" t="s">
        <v>318</v>
      </c>
      <c r="C49" s="5" t="s">
        <v>207</v>
      </c>
      <c r="D49" s="5" t="s">
        <v>319</v>
      </c>
      <c r="E49" s="5" t="s">
        <v>320</v>
      </c>
      <c r="F49" s="5" t="s">
        <v>321</v>
      </c>
    </row>
    <row r="50" spans="1:6" x14ac:dyDescent="0.25">
      <c r="A50" s="5">
        <v>4</v>
      </c>
      <c r="B50" s="5" t="s">
        <v>409</v>
      </c>
      <c r="C50" s="5" t="s">
        <v>410</v>
      </c>
      <c r="D50" s="5" t="s">
        <v>411</v>
      </c>
      <c r="E50" s="5" t="s">
        <v>412</v>
      </c>
      <c r="F50" s="5" t="s">
        <v>413</v>
      </c>
    </row>
    <row r="51" spans="1:6" x14ac:dyDescent="0.25">
      <c r="A51" s="5">
        <v>4</v>
      </c>
      <c r="B51" s="5" t="s">
        <v>230</v>
      </c>
      <c r="C51" s="5" t="s">
        <v>231</v>
      </c>
      <c r="D51" s="5" t="s">
        <v>232</v>
      </c>
      <c r="E51" s="5" t="s">
        <v>257</v>
      </c>
      <c r="F51" s="5" t="s">
        <v>233</v>
      </c>
    </row>
    <row r="52" spans="1:6" x14ac:dyDescent="0.25">
      <c r="A52" s="5">
        <v>4</v>
      </c>
      <c r="B52" s="5" t="s">
        <v>421</v>
      </c>
      <c r="C52" s="5" t="s">
        <v>216</v>
      </c>
      <c r="D52" s="5" t="s">
        <v>422</v>
      </c>
      <c r="E52" s="5" t="s">
        <v>423</v>
      </c>
      <c r="F52" s="5" t="s">
        <v>424</v>
      </c>
    </row>
    <row r="53" spans="1:6" x14ac:dyDescent="0.25">
      <c r="A53" s="5">
        <v>4</v>
      </c>
      <c r="B53" s="5" t="s">
        <v>416</v>
      </c>
      <c r="C53" s="5" t="s">
        <v>417</v>
      </c>
      <c r="D53" s="5" t="s">
        <v>418</v>
      </c>
      <c r="E53" s="5" t="s">
        <v>419</v>
      </c>
      <c r="F53" s="5" t="s">
        <v>420</v>
      </c>
    </row>
    <row r="54" spans="1:6" x14ac:dyDescent="0.25">
      <c r="A54" s="5">
        <v>4</v>
      </c>
      <c r="B54" s="5" t="s">
        <v>431</v>
      </c>
      <c r="C54" s="5" t="s">
        <v>432</v>
      </c>
      <c r="D54" s="5" t="s">
        <v>433</v>
      </c>
      <c r="E54" s="5" t="s">
        <v>437</v>
      </c>
      <c r="F54" s="5" t="s">
        <v>435</v>
      </c>
    </row>
    <row r="55" spans="1:6" x14ac:dyDescent="0.25">
      <c r="A55" s="5">
        <v>4</v>
      </c>
      <c r="B55" s="5" t="s">
        <v>425</v>
      </c>
      <c r="C55" s="5" t="s">
        <v>426</v>
      </c>
      <c r="D55" s="5" t="s">
        <v>427</v>
      </c>
      <c r="E55" s="5" t="s">
        <v>428</v>
      </c>
      <c r="F55" s="5" t="s">
        <v>429</v>
      </c>
    </row>
    <row r="56" spans="1:6" x14ac:dyDescent="0.25">
      <c r="A56" s="5">
        <v>4</v>
      </c>
      <c r="B56" s="5" t="s">
        <v>261</v>
      </c>
      <c r="C56" s="5" t="s">
        <v>278</v>
      </c>
      <c r="D56" s="5" t="s">
        <v>279</v>
      </c>
      <c r="E56" s="5" t="s">
        <v>414</v>
      </c>
      <c r="F56" s="5" t="s">
        <v>415</v>
      </c>
    </row>
    <row r="57" spans="1:6" x14ac:dyDescent="0.25">
      <c r="A57" s="5">
        <v>4</v>
      </c>
      <c r="B57" s="5" t="s">
        <v>253</v>
      </c>
      <c r="C57" s="5" t="s">
        <v>254</v>
      </c>
      <c r="D57" s="5" t="s">
        <v>255</v>
      </c>
      <c r="E57" s="5" t="s">
        <v>438</v>
      </c>
      <c r="F57" s="5" t="s">
        <v>256</v>
      </c>
    </row>
    <row r="58" spans="1:6" x14ac:dyDescent="0.25">
      <c r="A58" s="5">
        <v>5</v>
      </c>
      <c r="B58" s="5" t="s">
        <v>382</v>
      </c>
      <c r="C58" s="5" t="s">
        <v>328</v>
      </c>
      <c r="D58" s="5" t="s">
        <v>383</v>
      </c>
      <c r="E58" s="5" t="s">
        <v>439</v>
      </c>
      <c r="F58" s="5" t="s">
        <v>385</v>
      </c>
    </row>
    <row r="59" spans="1:6" x14ac:dyDescent="0.25">
      <c r="A59" s="5">
        <v>5</v>
      </c>
      <c r="B59" s="5" t="s">
        <v>440</v>
      </c>
      <c r="C59" s="5" t="s">
        <v>441</v>
      </c>
      <c r="D59" s="5" t="s">
        <v>212</v>
      </c>
      <c r="E59" s="5" t="s">
        <v>442</v>
      </c>
      <c r="F59" s="5" t="s">
        <v>443</v>
      </c>
    </row>
    <row r="60" spans="1:6" x14ac:dyDescent="0.25">
      <c r="A60" s="5">
        <v>5</v>
      </c>
      <c r="B60" s="5" t="s">
        <v>351</v>
      </c>
      <c r="C60" s="5" t="s">
        <v>352</v>
      </c>
      <c r="D60" s="5" t="s">
        <v>207</v>
      </c>
      <c r="E60" s="5" t="s">
        <v>444</v>
      </c>
      <c r="F60" s="5" t="s">
        <v>354</v>
      </c>
    </row>
    <row r="61" spans="1:6" x14ac:dyDescent="0.25">
      <c r="A61" s="5">
        <v>6</v>
      </c>
      <c r="B61" s="5" t="s">
        <v>382</v>
      </c>
      <c r="C61" s="5" t="s">
        <v>328</v>
      </c>
      <c r="D61" s="5" t="s">
        <v>383</v>
      </c>
      <c r="E61" s="5" t="s">
        <v>439</v>
      </c>
      <c r="F61" s="5" t="s">
        <v>385</v>
      </c>
    </row>
    <row r="62" spans="1:6" x14ac:dyDescent="0.25">
      <c r="A62" s="5">
        <v>6</v>
      </c>
      <c r="B62" s="5" t="s">
        <v>440</v>
      </c>
      <c r="C62" s="5" t="s">
        <v>441</v>
      </c>
      <c r="D62" s="5" t="s">
        <v>212</v>
      </c>
      <c r="E62" s="5" t="s">
        <v>442</v>
      </c>
      <c r="F62" s="5" t="s">
        <v>443</v>
      </c>
    </row>
    <row r="63" spans="1:6" x14ac:dyDescent="0.25">
      <c r="A63" s="5">
        <v>6</v>
      </c>
      <c r="B63" s="5" t="s">
        <v>351</v>
      </c>
      <c r="C63" s="5" t="s">
        <v>352</v>
      </c>
      <c r="D63" s="5" t="s">
        <v>207</v>
      </c>
      <c r="E63" s="5" t="s">
        <v>444</v>
      </c>
      <c r="F63" s="5" t="s">
        <v>354</v>
      </c>
    </row>
    <row r="64" spans="1:6" x14ac:dyDescent="0.25">
      <c r="A64" s="5">
        <v>7</v>
      </c>
      <c r="B64" s="5" t="s">
        <v>445</v>
      </c>
      <c r="C64" s="5" t="s">
        <v>446</v>
      </c>
      <c r="D64" s="5" t="s">
        <v>447</v>
      </c>
      <c r="E64" s="5" t="s">
        <v>448</v>
      </c>
      <c r="F64" s="5" t="s">
        <v>449</v>
      </c>
    </row>
    <row r="65" spans="1:6" x14ac:dyDescent="0.25">
      <c r="A65" s="5">
        <v>7</v>
      </c>
      <c r="B65" s="5" t="s">
        <v>409</v>
      </c>
      <c r="C65" s="5" t="s">
        <v>410</v>
      </c>
      <c r="D65" s="5" t="s">
        <v>411</v>
      </c>
      <c r="E65" s="5" t="s">
        <v>412</v>
      </c>
      <c r="F65" s="5" t="s">
        <v>413</v>
      </c>
    </row>
    <row r="66" spans="1:6" x14ac:dyDescent="0.25">
      <c r="A66" s="5">
        <v>7</v>
      </c>
      <c r="B66" s="5" t="s">
        <v>318</v>
      </c>
      <c r="C66" s="5" t="s">
        <v>207</v>
      </c>
      <c r="D66" s="5" t="s">
        <v>319</v>
      </c>
      <c r="E66" s="5" t="s">
        <v>320</v>
      </c>
      <c r="F66" s="5" t="s">
        <v>321</v>
      </c>
    </row>
    <row r="67" spans="1:6" x14ac:dyDescent="0.25">
      <c r="A67" s="5">
        <v>7</v>
      </c>
      <c r="B67" s="5" t="s">
        <v>272</v>
      </c>
      <c r="C67" s="5" t="s">
        <v>450</v>
      </c>
      <c r="D67" s="5" t="s">
        <v>451</v>
      </c>
      <c r="E67" s="5" t="s">
        <v>452</v>
      </c>
      <c r="F67" s="5" t="s">
        <v>453</v>
      </c>
    </row>
    <row r="68" spans="1:6" x14ac:dyDescent="0.25">
      <c r="A68" s="5">
        <v>7</v>
      </c>
      <c r="B68" s="5" t="s">
        <v>219</v>
      </c>
      <c r="C68" s="5" t="s">
        <v>222</v>
      </c>
      <c r="D68" s="5" t="s">
        <v>454</v>
      </c>
      <c r="E68" s="5" t="s">
        <v>455</v>
      </c>
      <c r="F68" s="5" t="s">
        <v>456</v>
      </c>
    </row>
    <row r="69" spans="1:6" x14ac:dyDescent="0.25">
      <c r="A69" s="5">
        <v>7</v>
      </c>
      <c r="B69" s="5" t="s">
        <v>205</v>
      </c>
      <c r="C69" s="5" t="s">
        <v>206</v>
      </c>
      <c r="D69" s="5" t="s">
        <v>207</v>
      </c>
      <c r="E69" s="5" t="s">
        <v>208</v>
      </c>
      <c r="F69" s="5" t="s">
        <v>209</v>
      </c>
    </row>
    <row r="70" spans="1:6" x14ac:dyDescent="0.25">
      <c r="A70" s="5">
        <v>7</v>
      </c>
      <c r="B70" s="5" t="s">
        <v>295</v>
      </c>
      <c r="C70" s="5" t="s">
        <v>281</v>
      </c>
      <c r="D70" s="5" t="s">
        <v>306</v>
      </c>
      <c r="E70" s="5" t="s">
        <v>310</v>
      </c>
      <c r="F70" s="5" t="s">
        <v>311</v>
      </c>
    </row>
    <row r="71" spans="1:6" x14ac:dyDescent="0.25">
      <c r="A71" s="5">
        <v>7</v>
      </c>
      <c r="B71" s="5" t="s">
        <v>242</v>
      </c>
      <c r="C71" s="5" t="s">
        <v>240</v>
      </c>
      <c r="D71" s="5" t="s">
        <v>241</v>
      </c>
      <c r="E71" s="5" t="s">
        <v>243</v>
      </c>
      <c r="F71" s="5" t="s">
        <v>244</v>
      </c>
    </row>
    <row r="72" spans="1:6" x14ac:dyDescent="0.25">
      <c r="A72" s="5">
        <v>7</v>
      </c>
      <c r="B72" s="5" t="s">
        <v>457</v>
      </c>
      <c r="C72" s="5" t="s">
        <v>406</v>
      </c>
      <c r="D72" s="5" t="s">
        <v>458</v>
      </c>
      <c r="E72" s="5" t="s">
        <v>459</v>
      </c>
      <c r="F72" s="5" t="s">
        <v>460</v>
      </c>
    </row>
    <row r="73" spans="1:6" x14ac:dyDescent="0.25">
      <c r="A73" s="5">
        <v>7</v>
      </c>
      <c r="B73" s="5" t="s">
        <v>461</v>
      </c>
      <c r="C73" s="5" t="s">
        <v>462</v>
      </c>
      <c r="D73" s="5" t="s">
        <v>463</v>
      </c>
      <c r="E73" s="5" t="s">
        <v>464</v>
      </c>
      <c r="F73" s="5" t="s">
        <v>465</v>
      </c>
    </row>
    <row r="74" spans="1:6" x14ac:dyDescent="0.25">
      <c r="A74" s="5">
        <v>7</v>
      </c>
      <c r="B74" s="5" t="s">
        <v>239</v>
      </c>
      <c r="C74" s="5" t="s">
        <v>466</v>
      </c>
      <c r="D74" s="5" t="s">
        <v>467</v>
      </c>
      <c r="E74" s="5" t="s">
        <v>468</v>
      </c>
      <c r="F74" s="5" t="s">
        <v>469</v>
      </c>
    </row>
    <row r="75" spans="1:6" x14ac:dyDescent="0.25">
      <c r="A75" s="5">
        <v>7</v>
      </c>
      <c r="B75" s="5" t="s">
        <v>261</v>
      </c>
      <c r="C75" s="5" t="s">
        <v>217</v>
      </c>
      <c r="D75" s="5" t="s">
        <v>259</v>
      </c>
      <c r="E75" s="5" t="s">
        <v>262</v>
      </c>
      <c r="F75" s="5" t="s">
        <v>263</v>
      </c>
    </row>
    <row r="76" spans="1:6" x14ac:dyDescent="0.25">
      <c r="A76" s="5">
        <v>7</v>
      </c>
      <c r="B76" s="5" t="s">
        <v>337</v>
      </c>
      <c r="C76" s="5" t="s">
        <v>338</v>
      </c>
      <c r="D76" s="5" t="s">
        <v>339</v>
      </c>
      <c r="E76" s="5" t="s">
        <v>340</v>
      </c>
      <c r="F76" s="5" t="s">
        <v>341</v>
      </c>
    </row>
    <row r="77" spans="1:6" x14ac:dyDescent="0.25">
      <c r="A77" s="5">
        <v>7</v>
      </c>
      <c r="B77" s="5" t="s">
        <v>470</v>
      </c>
      <c r="C77" s="5" t="s">
        <v>294</v>
      </c>
      <c r="D77" s="5" t="s">
        <v>273</v>
      </c>
      <c r="E77" s="5" t="s">
        <v>471</v>
      </c>
      <c r="F77" s="5" t="s">
        <v>472</v>
      </c>
    </row>
    <row r="78" spans="1:6" x14ac:dyDescent="0.25">
      <c r="A78" s="5">
        <v>8</v>
      </c>
      <c r="B78" s="5" t="s">
        <v>351</v>
      </c>
      <c r="C78" s="5" t="s">
        <v>352</v>
      </c>
      <c r="D78" s="5" t="s">
        <v>207</v>
      </c>
      <c r="E78" s="5" t="s">
        <v>353</v>
      </c>
      <c r="F78" s="5" t="s">
        <v>354</v>
      </c>
    </row>
    <row r="79" spans="1:6" x14ac:dyDescent="0.25">
      <c r="A79" s="5">
        <v>8</v>
      </c>
      <c r="B79" s="5" t="s">
        <v>369</v>
      </c>
      <c r="C79" s="5" t="s">
        <v>370</v>
      </c>
      <c r="D79" s="5" t="s">
        <v>212</v>
      </c>
      <c r="E79" s="5" t="s">
        <v>371</v>
      </c>
      <c r="F79" s="5" t="s">
        <v>372</v>
      </c>
    </row>
    <row r="80" spans="1:6" x14ac:dyDescent="0.25">
      <c r="A80" s="5">
        <v>8</v>
      </c>
      <c r="B80" s="5" t="s">
        <v>382</v>
      </c>
      <c r="C80" s="5" t="s">
        <v>328</v>
      </c>
      <c r="D80" s="5" t="s">
        <v>383</v>
      </c>
      <c r="E80" s="5" t="s">
        <v>439</v>
      </c>
      <c r="F80" s="5" t="s">
        <v>385</v>
      </c>
    </row>
    <row r="81" spans="1:6" x14ac:dyDescent="0.25">
      <c r="A81" s="5">
        <v>9</v>
      </c>
      <c r="B81" s="5" t="s">
        <v>291</v>
      </c>
      <c r="C81" s="5" t="s">
        <v>214</v>
      </c>
      <c r="D81" s="5" t="s">
        <v>212</v>
      </c>
      <c r="E81" s="5" t="s">
        <v>292</v>
      </c>
      <c r="F81" s="5" t="s">
        <v>293</v>
      </c>
    </row>
    <row r="82" spans="1:6" x14ac:dyDescent="0.25">
      <c r="A82" s="5">
        <v>9</v>
      </c>
      <c r="B82" s="5" t="s">
        <v>282</v>
      </c>
      <c r="C82" s="5" t="s">
        <v>220</v>
      </c>
      <c r="D82" s="5" t="s">
        <v>283</v>
      </c>
      <c r="E82" s="5" t="s">
        <v>284</v>
      </c>
      <c r="F82" s="5" t="s">
        <v>285</v>
      </c>
    </row>
    <row r="83" spans="1:6" x14ac:dyDescent="0.25">
      <c r="A83" s="5">
        <v>9</v>
      </c>
      <c r="B83" s="5" t="s">
        <v>286</v>
      </c>
      <c r="C83" s="5" t="s">
        <v>287</v>
      </c>
      <c r="D83" s="5" t="s">
        <v>288</v>
      </c>
      <c r="E83" s="5" t="s">
        <v>289</v>
      </c>
      <c r="F83" s="5" t="s">
        <v>290</v>
      </c>
    </row>
    <row r="84" spans="1:6" x14ac:dyDescent="0.25">
      <c r="A84" s="5">
        <v>10</v>
      </c>
      <c r="B84" s="5" t="s">
        <v>473</v>
      </c>
      <c r="C84" s="5" t="s">
        <v>474</v>
      </c>
      <c r="D84" s="5" t="s">
        <v>466</v>
      </c>
      <c r="E84" s="5" t="s">
        <v>475</v>
      </c>
      <c r="F84" s="5" t="s">
        <v>476</v>
      </c>
    </row>
    <row r="85" spans="1:6" x14ac:dyDescent="0.25">
      <c r="A85" s="5">
        <v>10</v>
      </c>
      <c r="B85" s="5" t="s">
        <v>440</v>
      </c>
      <c r="C85" s="5" t="s">
        <v>441</v>
      </c>
      <c r="D85" s="5" t="s">
        <v>212</v>
      </c>
      <c r="E85" s="5" t="s">
        <v>442</v>
      </c>
      <c r="F85" s="5" t="s">
        <v>443</v>
      </c>
    </row>
    <row r="86" spans="1:6" x14ac:dyDescent="0.25">
      <c r="A86" s="5">
        <v>10</v>
      </c>
      <c r="B86" s="5" t="s">
        <v>382</v>
      </c>
      <c r="C86" s="5" t="s">
        <v>328</v>
      </c>
      <c r="D86" s="5" t="s">
        <v>383</v>
      </c>
      <c r="E86" s="5" t="s">
        <v>439</v>
      </c>
      <c r="F86" s="5" t="s">
        <v>385</v>
      </c>
    </row>
    <row r="87" spans="1:6" x14ac:dyDescent="0.25">
      <c r="A87" s="5">
        <v>11</v>
      </c>
      <c r="B87" s="5" t="s">
        <v>213</v>
      </c>
      <c r="C87" s="5" t="s">
        <v>432</v>
      </c>
      <c r="D87" s="5" t="s">
        <v>451</v>
      </c>
      <c r="E87" s="5" t="s">
        <v>477</v>
      </c>
      <c r="F87" s="5" t="s">
        <v>478</v>
      </c>
    </row>
    <row r="88" spans="1:6" x14ac:dyDescent="0.25">
      <c r="A88" s="5">
        <v>11</v>
      </c>
      <c r="B88" s="5" t="s">
        <v>327</v>
      </c>
      <c r="C88" s="5" t="s">
        <v>328</v>
      </c>
      <c r="D88" s="5" t="s">
        <v>329</v>
      </c>
      <c r="E88" s="5" t="s">
        <v>330</v>
      </c>
      <c r="F88" s="5" t="s">
        <v>331</v>
      </c>
    </row>
    <row r="89" spans="1:6" x14ac:dyDescent="0.25">
      <c r="A89" s="5">
        <v>11</v>
      </c>
      <c r="B89" s="5" t="s">
        <v>221</v>
      </c>
      <c r="C89" s="5" t="s">
        <v>222</v>
      </c>
      <c r="D89" s="5" t="s">
        <v>223</v>
      </c>
      <c r="E89" s="5" t="s">
        <v>390</v>
      </c>
      <c r="F89" s="5" t="s">
        <v>224</v>
      </c>
    </row>
    <row r="90" spans="1:6" x14ac:dyDescent="0.25">
      <c r="A90" s="5">
        <v>12</v>
      </c>
      <c r="B90" s="5" t="s">
        <v>457</v>
      </c>
      <c r="C90" s="5" t="s">
        <v>296</v>
      </c>
      <c r="D90" s="5" t="s">
        <v>479</v>
      </c>
      <c r="E90" s="5" t="s">
        <v>480</v>
      </c>
      <c r="F90" s="5" t="s">
        <v>481</v>
      </c>
    </row>
    <row r="91" spans="1:6" x14ac:dyDescent="0.25">
      <c r="A91" s="5">
        <v>12</v>
      </c>
      <c r="B91" s="5" t="s">
        <v>473</v>
      </c>
      <c r="C91" s="5" t="s">
        <v>482</v>
      </c>
      <c r="D91" s="5" t="s">
        <v>483</v>
      </c>
      <c r="E91" s="5" t="s">
        <v>484</v>
      </c>
      <c r="F91" s="5" t="s">
        <v>485</v>
      </c>
    </row>
    <row r="92" spans="1:6" x14ac:dyDescent="0.25">
      <c r="A92" s="5">
        <v>12</v>
      </c>
      <c r="B92" s="5" t="s">
        <v>219</v>
      </c>
      <c r="C92" s="5" t="s">
        <v>216</v>
      </c>
      <c r="D92" s="5" t="s">
        <v>229</v>
      </c>
      <c r="E92" s="5" t="s">
        <v>251</v>
      </c>
      <c r="F92" s="5" t="s">
        <v>252</v>
      </c>
    </row>
    <row r="93" spans="1:6" x14ac:dyDescent="0.25">
      <c r="A93" s="5">
        <v>12</v>
      </c>
      <c r="B93" s="5" t="s">
        <v>225</v>
      </c>
      <c r="C93" s="5" t="s">
        <v>226</v>
      </c>
      <c r="D93" s="5" t="s">
        <v>217</v>
      </c>
      <c r="E93" s="5" t="s">
        <v>227</v>
      </c>
      <c r="F93" s="5" t="s">
        <v>228</v>
      </c>
    </row>
    <row r="94" spans="1:6" x14ac:dyDescent="0.25">
      <c r="A94" s="5">
        <v>12</v>
      </c>
      <c r="B94" s="5" t="s">
        <v>246</v>
      </c>
      <c r="C94" s="5" t="s">
        <v>247</v>
      </c>
      <c r="D94" s="5" t="s">
        <v>248</v>
      </c>
      <c r="E94" s="5" t="s">
        <v>249</v>
      </c>
      <c r="F94" s="5" t="s">
        <v>250</v>
      </c>
    </row>
    <row r="95" spans="1:6" x14ac:dyDescent="0.25">
      <c r="A95" s="5">
        <v>12</v>
      </c>
      <c r="B95" s="5" t="s">
        <v>486</v>
      </c>
      <c r="C95" s="5" t="s">
        <v>212</v>
      </c>
      <c r="D95" s="5" t="s">
        <v>487</v>
      </c>
      <c r="E95" s="5" t="s">
        <v>488</v>
      </c>
      <c r="F95" s="5" t="s">
        <v>489</v>
      </c>
    </row>
    <row r="96" spans="1:6" x14ac:dyDescent="0.25">
      <c r="A96" s="5">
        <v>12</v>
      </c>
      <c r="B96" s="5" t="s">
        <v>490</v>
      </c>
      <c r="C96" s="5" t="s">
        <v>491</v>
      </c>
      <c r="D96" s="5" t="s">
        <v>492</v>
      </c>
      <c r="E96" s="5" t="s">
        <v>493</v>
      </c>
      <c r="F96" s="5" t="s">
        <v>494</v>
      </c>
    </row>
    <row r="97" spans="1:6" x14ac:dyDescent="0.25">
      <c r="A97" s="5">
        <v>12</v>
      </c>
      <c r="B97" s="5" t="s">
        <v>495</v>
      </c>
      <c r="C97" s="5" t="s">
        <v>496</v>
      </c>
      <c r="D97" s="5" t="s">
        <v>497</v>
      </c>
      <c r="E97" s="5" t="s">
        <v>498</v>
      </c>
      <c r="F97" s="5" t="s">
        <v>499</v>
      </c>
    </row>
    <row r="98" spans="1:6" x14ac:dyDescent="0.25">
      <c r="A98" s="5">
        <v>12</v>
      </c>
      <c r="B98" s="5" t="s">
        <v>500</v>
      </c>
      <c r="C98" s="5" t="s">
        <v>501</v>
      </c>
      <c r="D98" s="5" t="s">
        <v>279</v>
      </c>
      <c r="E98" s="5" t="s">
        <v>502</v>
      </c>
      <c r="F98" s="5" t="s">
        <v>503</v>
      </c>
    </row>
    <row r="99" spans="1:6" x14ac:dyDescent="0.25">
      <c r="A99" s="5">
        <v>13</v>
      </c>
      <c r="B99" s="5" t="s">
        <v>369</v>
      </c>
      <c r="C99" s="5" t="s">
        <v>370</v>
      </c>
      <c r="D99" s="5" t="s">
        <v>212</v>
      </c>
      <c r="E99" s="5" t="s">
        <v>371</v>
      </c>
      <c r="F99" s="5" t="s">
        <v>372</v>
      </c>
    </row>
    <row r="100" spans="1:6" x14ac:dyDescent="0.25">
      <c r="A100" s="5">
        <v>13</v>
      </c>
      <c r="B100" s="5" t="s">
        <v>504</v>
      </c>
      <c r="C100" s="5" t="s">
        <v>218</v>
      </c>
      <c r="D100" s="5" t="s">
        <v>505</v>
      </c>
      <c r="E100" s="5" t="s">
        <v>506</v>
      </c>
      <c r="F100" s="5" t="s">
        <v>507</v>
      </c>
    </row>
    <row r="101" spans="1:6" x14ac:dyDescent="0.25">
      <c r="A101" s="5">
        <v>13</v>
      </c>
      <c r="B101" s="5" t="s">
        <v>382</v>
      </c>
      <c r="C101" s="5" t="s">
        <v>328</v>
      </c>
      <c r="D101" s="5" t="s">
        <v>383</v>
      </c>
      <c r="E101" s="5" t="s">
        <v>439</v>
      </c>
      <c r="F101" s="5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1"/>
  <sheetViews>
    <sheetView topLeftCell="A3" workbookViewId="0">
      <selection activeCell="A102" sqref="A102:XFD3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337</v>
      </c>
      <c r="C4" s="5" t="s">
        <v>338</v>
      </c>
      <c r="D4" s="5" t="s">
        <v>339</v>
      </c>
      <c r="E4" s="5" t="s">
        <v>340</v>
      </c>
      <c r="F4" s="5" t="s">
        <v>341</v>
      </c>
    </row>
    <row r="5" spans="1:6" x14ac:dyDescent="0.25">
      <c r="A5" s="5">
        <v>1</v>
      </c>
      <c r="B5" s="5" t="s">
        <v>242</v>
      </c>
      <c r="C5" s="5" t="s">
        <v>240</v>
      </c>
      <c r="D5" s="5" t="s">
        <v>241</v>
      </c>
      <c r="E5" s="5" t="s">
        <v>243</v>
      </c>
      <c r="F5" s="5" t="s">
        <v>244</v>
      </c>
    </row>
    <row r="6" spans="1:6" x14ac:dyDescent="0.25">
      <c r="A6" s="5">
        <v>1</v>
      </c>
      <c r="B6" s="5" t="s">
        <v>295</v>
      </c>
      <c r="C6" s="5" t="s">
        <v>281</v>
      </c>
      <c r="D6" s="5" t="s">
        <v>306</v>
      </c>
      <c r="E6" s="5" t="s">
        <v>310</v>
      </c>
      <c r="F6" s="5" t="s">
        <v>311</v>
      </c>
    </row>
    <row r="7" spans="1:6" x14ac:dyDescent="0.25">
      <c r="A7" s="5">
        <v>1</v>
      </c>
      <c r="B7" s="5" t="s">
        <v>318</v>
      </c>
      <c r="C7" s="5" t="s">
        <v>207</v>
      </c>
      <c r="D7" s="5" t="s">
        <v>319</v>
      </c>
      <c r="E7" s="5" t="s">
        <v>320</v>
      </c>
      <c r="F7" s="5" t="s">
        <v>321</v>
      </c>
    </row>
    <row r="8" spans="1:6" x14ac:dyDescent="0.25">
      <c r="A8" s="5">
        <v>1</v>
      </c>
      <c r="B8" s="5" t="s">
        <v>404</v>
      </c>
      <c r="C8" s="5" t="s">
        <v>405</v>
      </c>
      <c r="D8" s="5" t="s">
        <v>406</v>
      </c>
      <c r="E8" s="5" t="s">
        <v>407</v>
      </c>
      <c r="F8" s="5" t="s">
        <v>408</v>
      </c>
    </row>
    <row r="9" spans="1:6" x14ac:dyDescent="0.25">
      <c r="A9" s="5">
        <v>1</v>
      </c>
      <c r="B9" s="5" t="s">
        <v>327</v>
      </c>
      <c r="C9" s="5" t="s">
        <v>328</v>
      </c>
      <c r="D9" s="5" t="s">
        <v>329</v>
      </c>
      <c r="E9" s="5" t="s">
        <v>330</v>
      </c>
      <c r="F9" s="5" t="s">
        <v>331</v>
      </c>
    </row>
    <row r="10" spans="1:6" x14ac:dyDescent="0.25">
      <c r="A10" s="5">
        <v>1</v>
      </c>
      <c r="B10" s="5" t="s">
        <v>409</v>
      </c>
      <c r="C10" s="5" t="s">
        <v>410</v>
      </c>
      <c r="D10" s="5" t="s">
        <v>411</v>
      </c>
      <c r="E10" s="5" t="s">
        <v>412</v>
      </c>
      <c r="F10" s="5" t="s">
        <v>413</v>
      </c>
    </row>
    <row r="11" spans="1:6" x14ac:dyDescent="0.25">
      <c r="A11" s="5">
        <v>1</v>
      </c>
      <c r="B11" s="5" t="s">
        <v>230</v>
      </c>
      <c r="C11" s="5" t="s">
        <v>231</v>
      </c>
      <c r="D11" s="5" t="s">
        <v>232</v>
      </c>
      <c r="E11" s="5" t="s">
        <v>257</v>
      </c>
      <c r="F11" s="5" t="s">
        <v>233</v>
      </c>
    </row>
    <row r="12" spans="1:6" x14ac:dyDescent="0.25">
      <c r="A12" s="5">
        <v>1</v>
      </c>
      <c r="B12" s="5" t="s">
        <v>268</v>
      </c>
      <c r="C12" s="5" t="s">
        <v>211</v>
      </c>
      <c r="D12" s="5" t="s">
        <v>218</v>
      </c>
      <c r="E12" s="5" t="s">
        <v>269</v>
      </c>
      <c r="F12" s="5" t="s">
        <v>270</v>
      </c>
    </row>
    <row r="13" spans="1:6" x14ac:dyDescent="0.25">
      <c r="A13" s="5">
        <v>1</v>
      </c>
      <c r="B13" s="5" t="s">
        <v>261</v>
      </c>
      <c r="C13" s="5" t="s">
        <v>278</v>
      </c>
      <c r="D13" s="5" t="s">
        <v>279</v>
      </c>
      <c r="E13" s="5" t="s">
        <v>414</v>
      </c>
      <c r="F13" s="5" t="s">
        <v>415</v>
      </c>
    </row>
    <row r="14" spans="1:6" x14ac:dyDescent="0.25">
      <c r="A14" s="5">
        <v>1</v>
      </c>
      <c r="B14" s="5" t="s">
        <v>416</v>
      </c>
      <c r="C14" s="5" t="s">
        <v>417</v>
      </c>
      <c r="D14" s="5" t="s">
        <v>418</v>
      </c>
      <c r="E14" s="5" t="s">
        <v>419</v>
      </c>
      <c r="F14" s="5" t="s">
        <v>420</v>
      </c>
    </row>
    <row r="15" spans="1:6" x14ac:dyDescent="0.25">
      <c r="A15" s="5">
        <v>1</v>
      </c>
      <c r="B15" s="5" t="s">
        <v>421</v>
      </c>
      <c r="C15" s="5" t="s">
        <v>216</v>
      </c>
      <c r="D15" s="5" t="s">
        <v>422</v>
      </c>
      <c r="E15" s="5" t="s">
        <v>423</v>
      </c>
      <c r="F15" s="5" t="s">
        <v>424</v>
      </c>
    </row>
    <row r="16" spans="1:6" x14ac:dyDescent="0.25">
      <c r="A16" s="5">
        <v>1</v>
      </c>
      <c r="B16" s="5" t="s">
        <v>425</v>
      </c>
      <c r="C16" s="5" t="s">
        <v>426</v>
      </c>
      <c r="D16" s="5" t="s">
        <v>427</v>
      </c>
      <c r="E16" s="5" t="s">
        <v>428</v>
      </c>
      <c r="F16" s="5" t="s">
        <v>429</v>
      </c>
    </row>
    <row r="17" spans="1:6" x14ac:dyDescent="0.25">
      <c r="A17" s="5">
        <v>2</v>
      </c>
      <c r="B17" s="5" t="s">
        <v>295</v>
      </c>
      <c r="C17" s="5" t="s">
        <v>281</v>
      </c>
      <c r="D17" s="5" t="s">
        <v>306</v>
      </c>
      <c r="E17" s="5" t="s">
        <v>310</v>
      </c>
      <c r="F17" s="5" t="s">
        <v>311</v>
      </c>
    </row>
    <row r="18" spans="1:6" x14ac:dyDescent="0.25">
      <c r="A18" s="5">
        <v>2</v>
      </c>
      <c r="B18" s="5" t="s">
        <v>318</v>
      </c>
      <c r="C18" s="5" t="s">
        <v>207</v>
      </c>
      <c r="D18" s="5" t="s">
        <v>319</v>
      </c>
      <c r="E18" s="5" t="s">
        <v>320</v>
      </c>
      <c r="F18" s="5" t="s">
        <v>321</v>
      </c>
    </row>
    <row r="19" spans="1:6" x14ac:dyDescent="0.25">
      <c r="A19" s="5">
        <v>2</v>
      </c>
      <c r="B19" s="5" t="s">
        <v>337</v>
      </c>
      <c r="C19" s="5" t="s">
        <v>338</v>
      </c>
      <c r="D19" s="5" t="s">
        <v>339</v>
      </c>
      <c r="E19" s="5" t="s">
        <v>340</v>
      </c>
      <c r="F19" s="5" t="s">
        <v>341</v>
      </c>
    </row>
    <row r="20" spans="1:6" x14ac:dyDescent="0.25">
      <c r="A20" s="5">
        <v>2</v>
      </c>
      <c r="B20" s="5" t="s">
        <v>242</v>
      </c>
      <c r="C20" s="5" t="s">
        <v>240</v>
      </c>
      <c r="D20" s="5" t="s">
        <v>241</v>
      </c>
      <c r="E20" s="5" t="s">
        <v>243</v>
      </c>
      <c r="F20" s="5" t="s">
        <v>244</v>
      </c>
    </row>
    <row r="21" spans="1:6" x14ac:dyDescent="0.25">
      <c r="A21" s="5">
        <v>2</v>
      </c>
      <c r="B21" s="5" t="s">
        <v>327</v>
      </c>
      <c r="C21" s="5" t="s">
        <v>328</v>
      </c>
      <c r="D21" s="5" t="s">
        <v>329</v>
      </c>
      <c r="E21" s="5" t="s">
        <v>330</v>
      </c>
      <c r="F21" s="5" t="s">
        <v>331</v>
      </c>
    </row>
    <row r="22" spans="1:6" x14ac:dyDescent="0.25">
      <c r="A22" s="5">
        <v>2</v>
      </c>
      <c r="B22" s="5" t="s">
        <v>282</v>
      </c>
      <c r="C22" s="5" t="s">
        <v>220</v>
      </c>
      <c r="D22" s="5" t="s">
        <v>283</v>
      </c>
      <c r="E22" s="5" t="s">
        <v>284</v>
      </c>
      <c r="F22" s="5" t="s">
        <v>285</v>
      </c>
    </row>
    <row r="23" spans="1:6" x14ac:dyDescent="0.25">
      <c r="A23" s="5">
        <v>2</v>
      </c>
      <c r="B23" s="5" t="s">
        <v>268</v>
      </c>
      <c r="C23" s="5" t="s">
        <v>211</v>
      </c>
      <c r="D23" s="5" t="s">
        <v>218</v>
      </c>
      <c r="E23" s="5" t="s">
        <v>269</v>
      </c>
      <c r="F23" s="5" t="s">
        <v>270</v>
      </c>
    </row>
    <row r="24" spans="1:6" x14ac:dyDescent="0.25">
      <c r="A24" s="5">
        <v>2</v>
      </c>
      <c r="B24" s="5" t="s">
        <v>409</v>
      </c>
      <c r="C24" s="5" t="s">
        <v>410</v>
      </c>
      <c r="D24" s="5" t="s">
        <v>411</v>
      </c>
      <c r="E24" s="5" t="s">
        <v>412</v>
      </c>
      <c r="F24" s="5" t="s">
        <v>413</v>
      </c>
    </row>
    <row r="25" spans="1:6" x14ac:dyDescent="0.25">
      <c r="A25" s="5">
        <v>2</v>
      </c>
      <c r="B25" s="5" t="s">
        <v>221</v>
      </c>
      <c r="C25" s="5" t="s">
        <v>222</v>
      </c>
      <c r="D25" s="5" t="s">
        <v>223</v>
      </c>
      <c r="E25" s="5" t="s">
        <v>430</v>
      </c>
      <c r="F25" s="5" t="s">
        <v>224</v>
      </c>
    </row>
    <row r="26" spans="1:6" x14ac:dyDescent="0.25">
      <c r="A26" s="5">
        <v>2</v>
      </c>
      <c r="B26" s="5" t="s">
        <v>230</v>
      </c>
      <c r="C26" s="5" t="s">
        <v>231</v>
      </c>
      <c r="D26" s="5" t="s">
        <v>232</v>
      </c>
      <c r="E26" s="5" t="s">
        <v>257</v>
      </c>
      <c r="F26" s="5" t="s">
        <v>233</v>
      </c>
    </row>
    <row r="27" spans="1:6" x14ac:dyDescent="0.25">
      <c r="A27" s="5">
        <v>2</v>
      </c>
      <c r="B27" s="5" t="s">
        <v>261</v>
      </c>
      <c r="C27" s="5" t="s">
        <v>278</v>
      </c>
      <c r="D27" s="5" t="s">
        <v>279</v>
      </c>
      <c r="E27" s="5" t="s">
        <v>414</v>
      </c>
      <c r="F27" s="5" t="s">
        <v>415</v>
      </c>
    </row>
    <row r="28" spans="1:6" x14ac:dyDescent="0.25">
      <c r="A28" s="5">
        <v>2</v>
      </c>
      <c r="B28" s="5" t="s">
        <v>421</v>
      </c>
      <c r="C28" s="5" t="s">
        <v>216</v>
      </c>
      <c r="D28" s="5" t="s">
        <v>422</v>
      </c>
      <c r="E28" s="5" t="s">
        <v>423</v>
      </c>
      <c r="F28" s="5" t="s">
        <v>424</v>
      </c>
    </row>
    <row r="29" spans="1:6" x14ac:dyDescent="0.25">
      <c r="A29" s="5">
        <v>3</v>
      </c>
      <c r="B29" s="5" t="s">
        <v>295</v>
      </c>
      <c r="C29" s="5" t="s">
        <v>281</v>
      </c>
      <c r="D29" s="5" t="s">
        <v>306</v>
      </c>
      <c r="E29" s="5" t="s">
        <v>310</v>
      </c>
      <c r="F29" s="5" t="s">
        <v>311</v>
      </c>
    </row>
    <row r="30" spans="1:6" x14ac:dyDescent="0.25">
      <c r="A30" s="5">
        <v>3</v>
      </c>
      <c r="B30" s="5" t="s">
        <v>337</v>
      </c>
      <c r="C30" s="5" t="s">
        <v>338</v>
      </c>
      <c r="D30" s="5" t="s">
        <v>339</v>
      </c>
      <c r="E30" s="5" t="s">
        <v>340</v>
      </c>
      <c r="F30" s="5" t="s">
        <v>341</v>
      </c>
    </row>
    <row r="31" spans="1:6" x14ac:dyDescent="0.25">
      <c r="A31" s="5">
        <v>3</v>
      </c>
      <c r="B31" s="5" t="s">
        <v>318</v>
      </c>
      <c r="C31" s="5" t="s">
        <v>207</v>
      </c>
      <c r="D31" s="5" t="s">
        <v>319</v>
      </c>
      <c r="E31" s="5" t="s">
        <v>320</v>
      </c>
      <c r="F31" s="5" t="s">
        <v>321</v>
      </c>
    </row>
    <row r="32" spans="1:6" x14ac:dyDescent="0.25">
      <c r="A32" s="5">
        <v>3</v>
      </c>
      <c r="B32" s="5" t="s">
        <v>327</v>
      </c>
      <c r="C32" s="5" t="s">
        <v>328</v>
      </c>
      <c r="D32" s="5" t="s">
        <v>329</v>
      </c>
      <c r="E32" s="5" t="s">
        <v>330</v>
      </c>
      <c r="F32" s="5" t="s">
        <v>331</v>
      </c>
    </row>
    <row r="33" spans="1:6" x14ac:dyDescent="0.25">
      <c r="A33" s="5">
        <v>3</v>
      </c>
      <c r="B33" s="5" t="s">
        <v>242</v>
      </c>
      <c r="C33" s="5" t="s">
        <v>240</v>
      </c>
      <c r="D33" s="5" t="s">
        <v>241</v>
      </c>
      <c r="E33" s="5" t="s">
        <v>243</v>
      </c>
      <c r="F33" s="5" t="s">
        <v>244</v>
      </c>
    </row>
    <row r="34" spans="1:6" x14ac:dyDescent="0.25">
      <c r="A34" s="5">
        <v>3</v>
      </c>
      <c r="B34" s="5" t="s">
        <v>404</v>
      </c>
      <c r="C34" s="5" t="s">
        <v>405</v>
      </c>
      <c r="D34" s="5" t="s">
        <v>406</v>
      </c>
      <c r="E34" s="5" t="s">
        <v>407</v>
      </c>
      <c r="F34" s="5" t="s">
        <v>408</v>
      </c>
    </row>
    <row r="35" spans="1:6" x14ac:dyDescent="0.25">
      <c r="A35" s="5">
        <v>3</v>
      </c>
      <c r="B35" s="5" t="s">
        <v>409</v>
      </c>
      <c r="C35" s="5" t="s">
        <v>410</v>
      </c>
      <c r="D35" s="5" t="s">
        <v>411</v>
      </c>
      <c r="E35" s="5" t="s">
        <v>412</v>
      </c>
      <c r="F35" s="5" t="s">
        <v>413</v>
      </c>
    </row>
    <row r="36" spans="1:6" x14ac:dyDescent="0.25">
      <c r="A36" s="5">
        <v>3</v>
      </c>
      <c r="B36" s="5" t="s">
        <v>221</v>
      </c>
      <c r="C36" s="5" t="s">
        <v>222</v>
      </c>
      <c r="D36" s="5" t="s">
        <v>223</v>
      </c>
      <c r="E36" s="5" t="s">
        <v>430</v>
      </c>
      <c r="F36" s="5" t="s">
        <v>224</v>
      </c>
    </row>
    <row r="37" spans="1:6" x14ac:dyDescent="0.25">
      <c r="A37" s="5">
        <v>3</v>
      </c>
      <c r="B37" s="5" t="s">
        <v>230</v>
      </c>
      <c r="C37" s="5" t="s">
        <v>231</v>
      </c>
      <c r="D37" s="5" t="s">
        <v>232</v>
      </c>
      <c r="E37" s="5" t="s">
        <v>257</v>
      </c>
      <c r="F37" s="5" t="s">
        <v>233</v>
      </c>
    </row>
    <row r="38" spans="1:6" x14ac:dyDescent="0.25">
      <c r="A38" s="5">
        <v>3</v>
      </c>
      <c r="B38" s="5" t="s">
        <v>261</v>
      </c>
      <c r="C38" s="5" t="s">
        <v>278</v>
      </c>
      <c r="D38" s="5" t="s">
        <v>279</v>
      </c>
      <c r="E38" s="5" t="s">
        <v>414</v>
      </c>
      <c r="F38" s="5" t="s">
        <v>415</v>
      </c>
    </row>
    <row r="39" spans="1:6" x14ac:dyDescent="0.25">
      <c r="A39" s="5">
        <v>3</v>
      </c>
      <c r="B39" s="5" t="s">
        <v>421</v>
      </c>
      <c r="C39" s="5" t="s">
        <v>216</v>
      </c>
      <c r="D39" s="5" t="s">
        <v>422</v>
      </c>
      <c r="E39" s="5" t="s">
        <v>423</v>
      </c>
      <c r="F39" s="5" t="s">
        <v>424</v>
      </c>
    </row>
    <row r="40" spans="1:6" x14ac:dyDescent="0.25">
      <c r="A40" s="5">
        <v>3</v>
      </c>
      <c r="B40" s="5" t="s">
        <v>431</v>
      </c>
      <c r="C40" s="5" t="s">
        <v>432</v>
      </c>
      <c r="D40" s="5" t="s">
        <v>433</v>
      </c>
      <c r="E40" s="5" t="s">
        <v>434</v>
      </c>
      <c r="F40" s="5" t="s">
        <v>435</v>
      </c>
    </row>
    <row r="41" spans="1:6" x14ac:dyDescent="0.25">
      <c r="A41" s="5">
        <v>3</v>
      </c>
      <c r="B41" s="5" t="s">
        <v>258</v>
      </c>
      <c r="C41" s="5" t="s">
        <v>217</v>
      </c>
      <c r="D41" s="5" t="s">
        <v>259</v>
      </c>
      <c r="E41" s="5" t="s">
        <v>436</v>
      </c>
      <c r="F41" s="5" t="s">
        <v>260</v>
      </c>
    </row>
    <row r="42" spans="1:6" x14ac:dyDescent="0.25">
      <c r="A42" s="5">
        <v>4</v>
      </c>
      <c r="B42" s="5" t="s">
        <v>295</v>
      </c>
      <c r="C42" s="5" t="s">
        <v>281</v>
      </c>
      <c r="D42" s="5" t="s">
        <v>306</v>
      </c>
      <c r="E42" s="5" t="s">
        <v>310</v>
      </c>
      <c r="F42" s="5" t="s">
        <v>311</v>
      </c>
    </row>
    <row r="43" spans="1:6" x14ac:dyDescent="0.25">
      <c r="A43" s="5">
        <v>4</v>
      </c>
      <c r="B43" s="5" t="s">
        <v>337</v>
      </c>
      <c r="C43" s="5" t="s">
        <v>338</v>
      </c>
      <c r="D43" s="5" t="s">
        <v>339</v>
      </c>
      <c r="E43" s="5" t="s">
        <v>340</v>
      </c>
      <c r="F43" s="5" t="s">
        <v>341</v>
      </c>
    </row>
    <row r="44" spans="1:6" x14ac:dyDescent="0.25">
      <c r="A44" s="5">
        <v>4</v>
      </c>
      <c r="B44" s="5" t="s">
        <v>205</v>
      </c>
      <c r="C44" s="5" t="s">
        <v>206</v>
      </c>
      <c r="D44" s="5" t="s">
        <v>207</v>
      </c>
      <c r="E44" s="5" t="s">
        <v>208</v>
      </c>
      <c r="F44" s="5" t="s">
        <v>209</v>
      </c>
    </row>
    <row r="45" spans="1:6" x14ac:dyDescent="0.25">
      <c r="A45" s="5">
        <v>4</v>
      </c>
      <c r="B45" s="5" t="s">
        <v>242</v>
      </c>
      <c r="C45" s="5" t="s">
        <v>240</v>
      </c>
      <c r="D45" s="5" t="s">
        <v>241</v>
      </c>
      <c r="E45" s="5" t="s">
        <v>243</v>
      </c>
      <c r="F45" s="5" t="s">
        <v>244</v>
      </c>
    </row>
    <row r="46" spans="1:6" x14ac:dyDescent="0.25">
      <c r="A46" s="5">
        <v>4</v>
      </c>
      <c r="B46" s="5" t="s">
        <v>264</v>
      </c>
      <c r="C46" s="5" t="s">
        <v>211</v>
      </c>
      <c r="D46" s="5" t="s">
        <v>265</v>
      </c>
      <c r="E46" s="5" t="s">
        <v>266</v>
      </c>
      <c r="F46" s="5" t="s">
        <v>267</v>
      </c>
    </row>
    <row r="47" spans="1:6" x14ac:dyDescent="0.25">
      <c r="A47" s="5">
        <v>4</v>
      </c>
      <c r="B47" s="5" t="s">
        <v>404</v>
      </c>
      <c r="C47" s="5" t="s">
        <v>405</v>
      </c>
      <c r="D47" s="5" t="s">
        <v>406</v>
      </c>
      <c r="E47" s="5" t="s">
        <v>407</v>
      </c>
      <c r="F47" s="5" t="s">
        <v>408</v>
      </c>
    </row>
    <row r="48" spans="1:6" x14ac:dyDescent="0.25">
      <c r="A48" s="5">
        <v>4</v>
      </c>
      <c r="B48" s="5" t="s">
        <v>327</v>
      </c>
      <c r="C48" s="5" t="s">
        <v>328</v>
      </c>
      <c r="D48" s="5" t="s">
        <v>329</v>
      </c>
      <c r="E48" s="5" t="s">
        <v>330</v>
      </c>
      <c r="F48" s="5" t="s">
        <v>331</v>
      </c>
    </row>
    <row r="49" spans="1:6" x14ac:dyDescent="0.25">
      <c r="A49" s="5">
        <v>4</v>
      </c>
      <c r="B49" s="5" t="s">
        <v>318</v>
      </c>
      <c r="C49" s="5" t="s">
        <v>207</v>
      </c>
      <c r="D49" s="5" t="s">
        <v>319</v>
      </c>
      <c r="E49" s="5" t="s">
        <v>320</v>
      </c>
      <c r="F49" s="5" t="s">
        <v>321</v>
      </c>
    </row>
    <row r="50" spans="1:6" x14ac:dyDescent="0.25">
      <c r="A50" s="5">
        <v>4</v>
      </c>
      <c r="B50" s="5" t="s">
        <v>409</v>
      </c>
      <c r="C50" s="5" t="s">
        <v>410</v>
      </c>
      <c r="D50" s="5" t="s">
        <v>411</v>
      </c>
      <c r="E50" s="5" t="s">
        <v>412</v>
      </c>
      <c r="F50" s="5" t="s">
        <v>413</v>
      </c>
    </row>
    <row r="51" spans="1:6" x14ac:dyDescent="0.25">
      <c r="A51" s="5">
        <v>4</v>
      </c>
      <c r="B51" s="5" t="s">
        <v>230</v>
      </c>
      <c r="C51" s="5" t="s">
        <v>231</v>
      </c>
      <c r="D51" s="5" t="s">
        <v>232</v>
      </c>
      <c r="E51" s="5" t="s">
        <v>257</v>
      </c>
      <c r="F51" s="5" t="s">
        <v>233</v>
      </c>
    </row>
    <row r="52" spans="1:6" x14ac:dyDescent="0.25">
      <c r="A52" s="5">
        <v>4</v>
      </c>
      <c r="B52" s="5" t="s">
        <v>421</v>
      </c>
      <c r="C52" s="5" t="s">
        <v>216</v>
      </c>
      <c r="D52" s="5" t="s">
        <v>422</v>
      </c>
      <c r="E52" s="5" t="s">
        <v>423</v>
      </c>
      <c r="F52" s="5" t="s">
        <v>424</v>
      </c>
    </row>
    <row r="53" spans="1:6" x14ac:dyDescent="0.25">
      <c r="A53" s="5">
        <v>4</v>
      </c>
      <c r="B53" s="5" t="s">
        <v>416</v>
      </c>
      <c r="C53" s="5" t="s">
        <v>417</v>
      </c>
      <c r="D53" s="5" t="s">
        <v>418</v>
      </c>
      <c r="E53" s="5" t="s">
        <v>419</v>
      </c>
      <c r="F53" s="5" t="s">
        <v>420</v>
      </c>
    </row>
    <row r="54" spans="1:6" x14ac:dyDescent="0.25">
      <c r="A54" s="5">
        <v>4</v>
      </c>
      <c r="B54" s="5" t="s">
        <v>431</v>
      </c>
      <c r="C54" s="5" t="s">
        <v>432</v>
      </c>
      <c r="D54" s="5" t="s">
        <v>433</v>
      </c>
      <c r="E54" s="5" t="s">
        <v>437</v>
      </c>
      <c r="F54" s="5" t="s">
        <v>435</v>
      </c>
    </row>
    <row r="55" spans="1:6" x14ac:dyDescent="0.25">
      <c r="A55" s="5">
        <v>4</v>
      </c>
      <c r="B55" s="5" t="s">
        <v>425</v>
      </c>
      <c r="C55" s="5" t="s">
        <v>426</v>
      </c>
      <c r="D55" s="5" t="s">
        <v>427</v>
      </c>
      <c r="E55" s="5" t="s">
        <v>428</v>
      </c>
      <c r="F55" s="5" t="s">
        <v>429</v>
      </c>
    </row>
    <row r="56" spans="1:6" x14ac:dyDescent="0.25">
      <c r="A56" s="5">
        <v>4</v>
      </c>
      <c r="B56" s="5" t="s">
        <v>261</v>
      </c>
      <c r="C56" s="5" t="s">
        <v>278</v>
      </c>
      <c r="D56" s="5" t="s">
        <v>279</v>
      </c>
      <c r="E56" s="5" t="s">
        <v>414</v>
      </c>
      <c r="F56" s="5" t="s">
        <v>415</v>
      </c>
    </row>
    <row r="57" spans="1:6" x14ac:dyDescent="0.25">
      <c r="A57" s="5">
        <v>4</v>
      </c>
      <c r="B57" s="5" t="s">
        <v>253</v>
      </c>
      <c r="C57" s="5" t="s">
        <v>254</v>
      </c>
      <c r="D57" s="5" t="s">
        <v>255</v>
      </c>
      <c r="E57" s="5" t="s">
        <v>438</v>
      </c>
      <c r="F57" s="5" t="s">
        <v>256</v>
      </c>
    </row>
    <row r="58" spans="1:6" x14ac:dyDescent="0.25">
      <c r="A58" s="5">
        <v>5</v>
      </c>
      <c r="B58" s="5" t="s">
        <v>382</v>
      </c>
      <c r="C58" s="5" t="s">
        <v>328</v>
      </c>
      <c r="D58" s="5" t="s">
        <v>383</v>
      </c>
      <c r="E58" s="5" t="s">
        <v>439</v>
      </c>
      <c r="F58" s="5" t="s">
        <v>385</v>
      </c>
    </row>
    <row r="59" spans="1:6" x14ac:dyDescent="0.25">
      <c r="A59" s="5">
        <v>5</v>
      </c>
      <c r="B59" s="5" t="s">
        <v>440</v>
      </c>
      <c r="C59" s="5" t="s">
        <v>441</v>
      </c>
      <c r="D59" s="5" t="s">
        <v>212</v>
      </c>
      <c r="E59" s="5" t="s">
        <v>442</v>
      </c>
      <c r="F59" s="5" t="s">
        <v>443</v>
      </c>
    </row>
    <row r="60" spans="1:6" x14ac:dyDescent="0.25">
      <c r="A60" s="5">
        <v>5</v>
      </c>
      <c r="B60" s="5" t="s">
        <v>351</v>
      </c>
      <c r="C60" s="5" t="s">
        <v>352</v>
      </c>
      <c r="D60" s="5" t="s">
        <v>207</v>
      </c>
      <c r="E60" s="5" t="s">
        <v>444</v>
      </c>
      <c r="F60" s="5" t="s">
        <v>354</v>
      </c>
    </row>
    <row r="61" spans="1:6" x14ac:dyDescent="0.25">
      <c r="A61" s="5">
        <v>6</v>
      </c>
      <c r="B61" s="5" t="s">
        <v>382</v>
      </c>
      <c r="C61" s="5" t="s">
        <v>328</v>
      </c>
      <c r="D61" s="5" t="s">
        <v>383</v>
      </c>
      <c r="E61" s="5" t="s">
        <v>439</v>
      </c>
      <c r="F61" s="5" t="s">
        <v>385</v>
      </c>
    </row>
    <row r="62" spans="1:6" x14ac:dyDescent="0.25">
      <c r="A62" s="5">
        <v>6</v>
      </c>
      <c r="B62" s="5" t="s">
        <v>440</v>
      </c>
      <c r="C62" s="5" t="s">
        <v>441</v>
      </c>
      <c r="D62" s="5" t="s">
        <v>212</v>
      </c>
      <c r="E62" s="5" t="s">
        <v>442</v>
      </c>
      <c r="F62" s="5" t="s">
        <v>443</v>
      </c>
    </row>
    <row r="63" spans="1:6" x14ac:dyDescent="0.25">
      <c r="A63" s="5">
        <v>6</v>
      </c>
      <c r="B63" s="5" t="s">
        <v>351</v>
      </c>
      <c r="C63" s="5" t="s">
        <v>352</v>
      </c>
      <c r="D63" s="5" t="s">
        <v>207</v>
      </c>
      <c r="E63" s="5" t="s">
        <v>444</v>
      </c>
      <c r="F63" s="5" t="s">
        <v>354</v>
      </c>
    </row>
    <row r="64" spans="1:6" x14ac:dyDescent="0.25">
      <c r="A64" s="5">
        <v>7</v>
      </c>
      <c r="B64" s="5" t="s">
        <v>445</v>
      </c>
      <c r="C64" s="5" t="s">
        <v>446</v>
      </c>
      <c r="D64" s="5" t="s">
        <v>447</v>
      </c>
      <c r="E64" s="5" t="s">
        <v>448</v>
      </c>
      <c r="F64" s="5" t="s">
        <v>449</v>
      </c>
    </row>
    <row r="65" spans="1:6" x14ac:dyDescent="0.25">
      <c r="A65" s="5">
        <v>7</v>
      </c>
      <c r="B65" s="5" t="s">
        <v>409</v>
      </c>
      <c r="C65" s="5" t="s">
        <v>410</v>
      </c>
      <c r="D65" s="5" t="s">
        <v>411</v>
      </c>
      <c r="E65" s="5" t="s">
        <v>412</v>
      </c>
      <c r="F65" s="5" t="s">
        <v>413</v>
      </c>
    </row>
    <row r="66" spans="1:6" x14ac:dyDescent="0.25">
      <c r="A66" s="5">
        <v>7</v>
      </c>
      <c r="B66" s="5" t="s">
        <v>318</v>
      </c>
      <c r="C66" s="5" t="s">
        <v>207</v>
      </c>
      <c r="D66" s="5" t="s">
        <v>319</v>
      </c>
      <c r="E66" s="5" t="s">
        <v>320</v>
      </c>
      <c r="F66" s="5" t="s">
        <v>321</v>
      </c>
    </row>
    <row r="67" spans="1:6" x14ac:dyDescent="0.25">
      <c r="A67" s="5">
        <v>7</v>
      </c>
      <c r="B67" s="5" t="s">
        <v>272</v>
      </c>
      <c r="C67" s="5" t="s">
        <v>450</v>
      </c>
      <c r="D67" s="5" t="s">
        <v>451</v>
      </c>
      <c r="E67" s="5" t="s">
        <v>452</v>
      </c>
      <c r="F67" s="5" t="s">
        <v>453</v>
      </c>
    </row>
    <row r="68" spans="1:6" x14ac:dyDescent="0.25">
      <c r="A68" s="5">
        <v>7</v>
      </c>
      <c r="B68" s="5" t="s">
        <v>219</v>
      </c>
      <c r="C68" s="5" t="s">
        <v>222</v>
      </c>
      <c r="D68" s="5" t="s">
        <v>454</v>
      </c>
      <c r="E68" s="5" t="s">
        <v>455</v>
      </c>
      <c r="F68" s="5" t="s">
        <v>456</v>
      </c>
    </row>
    <row r="69" spans="1:6" x14ac:dyDescent="0.25">
      <c r="A69" s="5">
        <v>7</v>
      </c>
      <c r="B69" s="5" t="s">
        <v>205</v>
      </c>
      <c r="C69" s="5" t="s">
        <v>206</v>
      </c>
      <c r="D69" s="5" t="s">
        <v>207</v>
      </c>
      <c r="E69" s="5" t="s">
        <v>208</v>
      </c>
      <c r="F69" s="5" t="s">
        <v>209</v>
      </c>
    </row>
    <row r="70" spans="1:6" x14ac:dyDescent="0.25">
      <c r="A70" s="5">
        <v>7</v>
      </c>
      <c r="B70" s="5" t="s">
        <v>295</v>
      </c>
      <c r="C70" s="5" t="s">
        <v>281</v>
      </c>
      <c r="D70" s="5" t="s">
        <v>306</v>
      </c>
      <c r="E70" s="5" t="s">
        <v>310</v>
      </c>
      <c r="F70" s="5" t="s">
        <v>311</v>
      </c>
    </row>
    <row r="71" spans="1:6" x14ac:dyDescent="0.25">
      <c r="A71" s="5">
        <v>7</v>
      </c>
      <c r="B71" s="5" t="s">
        <v>242</v>
      </c>
      <c r="C71" s="5" t="s">
        <v>240</v>
      </c>
      <c r="D71" s="5" t="s">
        <v>241</v>
      </c>
      <c r="E71" s="5" t="s">
        <v>243</v>
      </c>
      <c r="F71" s="5" t="s">
        <v>244</v>
      </c>
    </row>
    <row r="72" spans="1:6" x14ac:dyDescent="0.25">
      <c r="A72" s="5">
        <v>7</v>
      </c>
      <c r="B72" s="5" t="s">
        <v>457</v>
      </c>
      <c r="C72" s="5" t="s">
        <v>406</v>
      </c>
      <c r="D72" s="5" t="s">
        <v>458</v>
      </c>
      <c r="E72" s="5" t="s">
        <v>459</v>
      </c>
      <c r="F72" s="5" t="s">
        <v>460</v>
      </c>
    </row>
    <row r="73" spans="1:6" x14ac:dyDescent="0.25">
      <c r="A73" s="5">
        <v>7</v>
      </c>
      <c r="B73" s="5" t="s">
        <v>461</v>
      </c>
      <c r="C73" s="5" t="s">
        <v>462</v>
      </c>
      <c r="D73" s="5" t="s">
        <v>463</v>
      </c>
      <c r="E73" s="5" t="s">
        <v>464</v>
      </c>
      <c r="F73" s="5" t="s">
        <v>465</v>
      </c>
    </row>
    <row r="74" spans="1:6" x14ac:dyDescent="0.25">
      <c r="A74" s="5">
        <v>7</v>
      </c>
      <c r="B74" s="5" t="s">
        <v>239</v>
      </c>
      <c r="C74" s="5" t="s">
        <v>466</v>
      </c>
      <c r="D74" s="5" t="s">
        <v>467</v>
      </c>
      <c r="E74" s="5" t="s">
        <v>468</v>
      </c>
      <c r="F74" s="5" t="s">
        <v>469</v>
      </c>
    </row>
    <row r="75" spans="1:6" x14ac:dyDescent="0.25">
      <c r="A75" s="5">
        <v>7</v>
      </c>
      <c r="B75" s="5" t="s">
        <v>261</v>
      </c>
      <c r="C75" s="5" t="s">
        <v>217</v>
      </c>
      <c r="D75" s="5" t="s">
        <v>259</v>
      </c>
      <c r="E75" s="5" t="s">
        <v>262</v>
      </c>
      <c r="F75" s="5" t="s">
        <v>263</v>
      </c>
    </row>
    <row r="76" spans="1:6" x14ac:dyDescent="0.25">
      <c r="A76" s="5">
        <v>7</v>
      </c>
      <c r="B76" s="5" t="s">
        <v>337</v>
      </c>
      <c r="C76" s="5" t="s">
        <v>338</v>
      </c>
      <c r="D76" s="5" t="s">
        <v>339</v>
      </c>
      <c r="E76" s="5" t="s">
        <v>340</v>
      </c>
      <c r="F76" s="5" t="s">
        <v>341</v>
      </c>
    </row>
    <row r="77" spans="1:6" x14ac:dyDescent="0.25">
      <c r="A77" s="5">
        <v>7</v>
      </c>
      <c r="B77" s="5" t="s">
        <v>470</v>
      </c>
      <c r="C77" s="5" t="s">
        <v>294</v>
      </c>
      <c r="D77" s="5" t="s">
        <v>273</v>
      </c>
      <c r="E77" s="5" t="s">
        <v>471</v>
      </c>
      <c r="F77" s="5" t="s">
        <v>472</v>
      </c>
    </row>
    <row r="78" spans="1:6" x14ac:dyDescent="0.25">
      <c r="A78" s="5">
        <v>8</v>
      </c>
      <c r="B78" s="5" t="s">
        <v>351</v>
      </c>
      <c r="C78" s="5" t="s">
        <v>352</v>
      </c>
      <c r="D78" s="5" t="s">
        <v>207</v>
      </c>
      <c r="E78" s="5" t="s">
        <v>353</v>
      </c>
      <c r="F78" s="5" t="s">
        <v>354</v>
      </c>
    </row>
    <row r="79" spans="1:6" x14ac:dyDescent="0.25">
      <c r="A79" s="5">
        <v>8</v>
      </c>
      <c r="B79" s="5" t="s">
        <v>369</v>
      </c>
      <c r="C79" s="5" t="s">
        <v>370</v>
      </c>
      <c r="D79" s="5" t="s">
        <v>212</v>
      </c>
      <c r="E79" s="5" t="s">
        <v>371</v>
      </c>
      <c r="F79" s="5" t="s">
        <v>372</v>
      </c>
    </row>
    <row r="80" spans="1:6" x14ac:dyDescent="0.25">
      <c r="A80" s="5">
        <v>8</v>
      </c>
      <c r="B80" s="5" t="s">
        <v>382</v>
      </c>
      <c r="C80" s="5" t="s">
        <v>328</v>
      </c>
      <c r="D80" s="5" t="s">
        <v>383</v>
      </c>
      <c r="E80" s="5" t="s">
        <v>439</v>
      </c>
      <c r="F80" s="5" t="s">
        <v>385</v>
      </c>
    </row>
    <row r="81" spans="1:6" x14ac:dyDescent="0.25">
      <c r="A81" s="5">
        <v>9</v>
      </c>
      <c r="B81" s="5" t="s">
        <v>291</v>
      </c>
      <c r="C81" s="5" t="s">
        <v>214</v>
      </c>
      <c r="D81" s="5" t="s">
        <v>212</v>
      </c>
      <c r="E81" s="5" t="s">
        <v>292</v>
      </c>
      <c r="F81" s="5" t="s">
        <v>293</v>
      </c>
    </row>
    <row r="82" spans="1:6" x14ac:dyDescent="0.25">
      <c r="A82" s="5">
        <v>9</v>
      </c>
      <c r="B82" s="5" t="s">
        <v>282</v>
      </c>
      <c r="C82" s="5" t="s">
        <v>220</v>
      </c>
      <c r="D82" s="5" t="s">
        <v>283</v>
      </c>
      <c r="E82" s="5" t="s">
        <v>284</v>
      </c>
      <c r="F82" s="5" t="s">
        <v>285</v>
      </c>
    </row>
    <row r="83" spans="1:6" x14ac:dyDescent="0.25">
      <c r="A83" s="5">
        <v>9</v>
      </c>
      <c r="B83" s="5" t="s">
        <v>286</v>
      </c>
      <c r="C83" s="5" t="s">
        <v>287</v>
      </c>
      <c r="D83" s="5" t="s">
        <v>288</v>
      </c>
      <c r="E83" s="5" t="s">
        <v>289</v>
      </c>
      <c r="F83" s="5" t="s">
        <v>290</v>
      </c>
    </row>
    <row r="84" spans="1:6" x14ac:dyDescent="0.25">
      <c r="A84" s="5">
        <v>10</v>
      </c>
      <c r="B84" s="5" t="s">
        <v>473</v>
      </c>
      <c r="C84" s="5" t="s">
        <v>474</v>
      </c>
      <c r="D84" s="5" t="s">
        <v>466</v>
      </c>
      <c r="E84" s="5" t="s">
        <v>475</v>
      </c>
      <c r="F84" s="5" t="s">
        <v>476</v>
      </c>
    </row>
    <row r="85" spans="1:6" x14ac:dyDescent="0.25">
      <c r="A85" s="5">
        <v>10</v>
      </c>
      <c r="B85" s="5" t="s">
        <v>440</v>
      </c>
      <c r="C85" s="5" t="s">
        <v>441</v>
      </c>
      <c r="D85" s="5" t="s">
        <v>212</v>
      </c>
      <c r="E85" s="5" t="s">
        <v>442</v>
      </c>
      <c r="F85" s="5" t="s">
        <v>443</v>
      </c>
    </row>
    <row r="86" spans="1:6" x14ac:dyDescent="0.25">
      <c r="A86" s="5">
        <v>10</v>
      </c>
      <c r="B86" s="5" t="s">
        <v>382</v>
      </c>
      <c r="C86" s="5" t="s">
        <v>328</v>
      </c>
      <c r="D86" s="5" t="s">
        <v>383</v>
      </c>
      <c r="E86" s="5" t="s">
        <v>439</v>
      </c>
      <c r="F86" s="5" t="s">
        <v>385</v>
      </c>
    </row>
    <row r="87" spans="1:6" x14ac:dyDescent="0.25">
      <c r="A87" s="5">
        <v>11</v>
      </c>
      <c r="B87" s="5" t="s">
        <v>213</v>
      </c>
      <c r="C87" s="5" t="s">
        <v>432</v>
      </c>
      <c r="D87" s="5" t="s">
        <v>451</v>
      </c>
      <c r="E87" s="5" t="s">
        <v>477</v>
      </c>
      <c r="F87" s="5" t="s">
        <v>478</v>
      </c>
    </row>
    <row r="88" spans="1:6" x14ac:dyDescent="0.25">
      <c r="A88" s="5">
        <v>11</v>
      </c>
      <c r="B88" s="5" t="s">
        <v>327</v>
      </c>
      <c r="C88" s="5" t="s">
        <v>328</v>
      </c>
      <c r="D88" s="5" t="s">
        <v>329</v>
      </c>
      <c r="E88" s="5" t="s">
        <v>330</v>
      </c>
      <c r="F88" s="5" t="s">
        <v>331</v>
      </c>
    </row>
    <row r="89" spans="1:6" x14ac:dyDescent="0.25">
      <c r="A89" s="5">
        <v>11</v>
      </c>
      <c r="B89" s="5" t="s">
        <v>221</v>
      </c>
      <c r="C89" s="5" t="s">
        <v>222</v>
      </c>
      <c r="D89" s="5" t="s">
        <v>223</v>
      </c>
      <c r="E89" s="5" t="s">
        <v>390</v>
      </c>
      <c r="F89" s="5" t="s">
        <v>224</v>
      </c>
    </row>
    <row r="90" spans="1:6" x14ac:dyDescent="0.25">
      <c r="A90" s="5">
        <v>12</v>
      </c>
      <c r="B90" s="5" t="s">
        <v>457</v>
      </c>
      <c r="C90" s="5" t="s">
        <v>296</v>
      </c>
      <c r="D90" s="5" t="s">
        <v>479</v>
      </c>
      <c r="E90" s="5" t="s">
        <v>480</v>
      </c>
      <c r="F90" s="5" t="s">
        <v>481</v>
      </c>
    </row>
    <row r="91" spans="1:6" x14ac:dyDescent="0.25">
      <c r="A91" s="5">
        <v>12</v>
      </c>
      <c r="B91" s="5" t="s">
        <v>473</v>
      </c>
      <c r="C91" s="5" t="s">
        <v>482</v>
      </c>
      <c r="D91" s="5" t="s">
        <v>483</v>
      </c>
      <c r="E91" s="5" t="s">
        <v>484</v>
      </c>
      <c r="F91" s="5" t="s">
        <v>485</v>
      </c>
    </row>
    <row r="92" spans="1:6" x14ac:dyDescent="0.25">
      <c r="A92" s="5">
        <v>12</v>
      </c>
      <c r="B92" s="5" t="s">
        <v>219</v>
      </c>
      <c r="C92" s="5" t="s">
        <v>216</v>
      </c>
      <c r="D92" s="5" t="s">
        <v>229</v>
      </c>
      <c r="E92" s="5" t="s">
        <v>251</v>
      </c>
      <c r="F92" s="5" t="s">
        <v>252</v>
      </c>
    </row>
    <row r="93" spans="1:6" x14ac:dyDescent="0.25">
      <c r="A93" s="5">
        <v>12</v>
      </c>
      <c r="B93" s="5" t="s">
        <v>225</v>
      </c>
      <c r="C93" s="5" t="s">
        <v>226</v>
      </c>
      <c r="D93" s="5" t="s">
        <v>217</v>
      </c>
      <c r="E93" s="5" t="s">
        <v>227</v>
      </c>
      <c r="F93" s="5" t="s">
        <v>228</v>
      </c>
    </row>
    <row r="94" spans="1:6" x14ac:dyDescent="0.25">
      <c r="A94" s="5">
        <v>12</v>
      </c>
      <c r="B94" s="5" t="s">
        <v>246</v>
      </c>
      <c r="C94" s="5" t="s">
        <v>247</v>
      </c>
      <c r="D94" s="5" t="s">
        <v>248</v>
      </c>
      <c r="E94" s="5" t="s">
        <v>249</v>
      </c>
      <c r="F94" s="5" t="s">
        <v>250</v>
      </c>
    </row>
    <row r="95" spans="1:6" x14ac:dyDescent="0.25">
      <c r="A95" s="5">
        <v>12</v>
      </c>
      <c r="B95" s="5" t="s">
        <v>486</v>
      </c>
      <c r="C95" s="5" t="s">
        <v>212</v>
      </c>
      <c r="D95" s="5" t="s">
        <v>487</v>
      </c>
      <c r="E95" s="5" t="s">
        <v>488</v>
      </c>
      <c r="F95" s="5" t="s">
        <v>489</v>
      </c>
    </row>
    <row r="96" spans="1:6" x14ac:dyDescent="0.25">
      <c r="A96" s="5">
        <v>12</v>
      </c>
      <c r="B96" s="5" t="s">
        <v>490</v>
      </c>
      <c r="C96" s="5" t="s">
        <v>491</v>
      </c>
      <c r="D96" s="5" t="s">
        <v>492</v>
      </c>
      <c r="E96" s="5" t="s">
        <v>493</v>
      </c>
      <c r="F96" s="5" t="s">
        <v>494</v>
      </c>
    </row>
    <row r="97" spans="1:6" x14ac:dyDescent="0.25">
      <c r="A97" s="5">
        <v>12</v>
      </c>
      <c r="B97" s="5" t="s">
        <v>495</v>
      </c>
      <c r="C97" s="5" t="s">
        <v>496</v>
      </c>
      <c r="D97" s="5" t="s">
        <v>497</v>
      </c>
      <c r="E97" s="5" t="s">
        <v>498</v>
      </c>
      <c r="F97" s="5" t="s">
        <v>499</v>
      </c>
    </row>
    <row r="98" spans="1:6" x14ac:dyDescent="0.25">
      <c r="A98" s="5">
        <v>12</v>
      </c>
      <c r="B98" s="5" t="s">
        <v>500</v>
      </c>
      <c r="C98" s="5" t="s">
        <v>501</v>
      </c>
      <c r="D98" s="5" t="s">
        <v>279</v>
      </c>
      <c r="E98" s="5" t="s">
        <v>502</v>
      </c>
      <c r="F98" s="5" t="s">
        <v>503</v>
      </c>
    </row>
    <row r="99" spans="1:6" x14ac:dyDescent="0.25">
      <c r="A99" s="5">
        <v>13</v>
      </c>
      <c r="B99" s="5" t="s">
        <v>369</v>
      </c>
      <c r="C99" s="5" t="s">
        <v>370</v>
      </c>
      <c r="D99" s="5" t="s">
        <v>212</v>
      </c>
      <c r="E99" s="5" t="s">
        <v>371</v>
      </c>
      <c r="F99" s="5" t="s">
        <v>372</v>
      </c>
    </row>
    <row r="100" spans="1:6" x14ac:dyDescent="0.25">
      <c r="A100" s="5">
        <v>13</v>
      </c>
      <c r="B100" s="5" t="s">
        <v>504</v>
      </c>
      <c r="C100" s="5" t="s">
        <v>218</v>
      </c>
      <c r="D100" s="5" t="s">
        <v>505</v>
      </c>
      <c r="E100" s="5" t="s">
        <v>506</v>
      </c>
      <c r="F100" s="5" t="s">
        <v>507</v>
      </c>
    </row>
    <row r="101" spans="1:6" x14ac:dyDescent="0.25">
      <c r="A101" s="5">
        <v>13</v>
      </c>
      <c r="B101" s="5" t="s">
        <v>382</v>
      </c>
      <c r="C101" s="5" t="s">
        <v>328</v>
      </c>
      <c r="D101" s="5" t="s">
        <v>383</v>
      </c>
      <c r="E101" s="5" t="s">
        <v>439</v>
      </c>
      <c r="F101" s="5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"/>
  <sheetViews>
    <sheetView topLeftCell="A3" workbookViewId="0">
      <selection activeCell="A61" sqref="A61:XFD2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337</v>
      </c>
      <c r="C4" s="5" t="s">
        <v>338</v>
      </c>
      <c r="D4" s="5" t="s">
        <v>339</v>
      </c>
      <c r="E4" s="5" t="s">
        <v>340</v>
      </c>
      <c r="F4" s="5" t="s">
        <v>341</v>
      </c>
    </row>
    <row r="5" spans="1:6" x14ac:dyDescent="0.25">
      <c r="A5" s="5">
        <v>1</v>
      </c>
      <c r="B5" s="5" t="s">
        <v>421</v>
      </c>
      <c r="C5" s="5" t="s">
        <v>216</v>
      </c>
      <c r="D5" s="5" t="s">
        <v>422</v>
      </c>
      <c r="E5" s="5" t="s">
        <v>508</v>
      </c>
      <c r="F5" s="5" t="s">
        <v>424</v>
      </c>
    </row>
    <row r="6" spans="1:6" x14ac:dyDescent="0.25">
      <c r="A6" s="5">
        <v>1</v>
      </c>
      <c r="B6" s="5" t="s">
        <v>261</v>
      </c>
      <c r="C6" s="5" t="s">
        <v>278</v>
      </c>
      <c r="D6" s="5" t="s">
        <v>279</v>
      </c>
      <c r="E6" s="5" t="s">
        <v>414</v>
      </c>
      <c r="F6" s="5" t="s">
        <v>415</v>
      </c>
    </row>
    <row r="7" spans="1:6" x14ac:dyDescent="0.25">
      <c r="A7" s="5">
        <v>1</v>
      </c>
      <c r="B7" s="5" t="s">
        <v>445</v>
      </c>
      <c r="C7" s="5" t="s">
        <v>446</v>
      </c>
      <c r="D7" s="5" t="s">
        <v>447</v>
      </c>
      <c r="E7" s="5" t="s">
        <v>509</v>
      </c>
      <c r="F7" s="5" t="s">
        <v>449</v>
      </c>
    </row>
    <row r="8" spans="1:6" x14ac:dyDescent="0.25">
      <c r="A8" s="5">
        <v>1</v>
      </c>
      <c r="B8" s="5" t="s">
        <v>242</v>
      </c>
      <c r="C8" s="5" t="s">
        <v>240</v>
      </c>
      <c r="D8" s="5" t="s">
        <v>241</v>
      </c>
      <c r="E8" s="5" t="s">
        <v>243</v>
      </c>
      <c r="F8" s="5" t="s">
        <v>244</v>
      </c>
    </row>
    <row r="9" spans="1:6" x14ac:dyDescent="0.25">
      <c r="A9" s="5">
        <v>1</v>
      </c>
      <c r="B9" s="5" t="s">
        <v>295</v>
      </c>
      <c r="C9" s="5" t="s">
        <v>281</v>
      </c>
      <c r="D9" s="5" t="s">
        <v>306</v>
      </c>
      <c r="E9" s="5" t="s">
        <v>310</v>
      </c>
      <c r="F9" s="5" t="s">
        <v>311</v>
      </c>
    </row>
    <row r="10" spans="1:6" x14ac:dyDescent="0.25">
      <c r="A10" s="5">
        <v>2</v>
      </c>
      <c r="B10" s="5" t="s">
        <v>261</v>
      </c>
      <c r="C10" s="5" t="s">
        <v>278</v>
      </c>
      <c r="D10" s="5" t="s">
        <v>279</v>
      </c>
      <c r="E10" s="5" t="s">
        <v>414</v>
      </c>
      <c r="F10" s="5" t="s">
        <v>415</v>
      </c>
    </row>
    <row r="11" spans="1:6" x14ac:dyDescent="0.25">
      <c r="A11" s="5">
        <v>2</v>
      </c>
      <c r="B11" s="5" t="s">
        <v>421</v>
      </c>
      <c r="C11" s="5" t="s">
        <v>216</v>
      </c>
      <c r="D11" s="5" t="s">
        <v>422</v>
      </c>
      <c r="E11" s="5" t="s">
        <v>508</v>
      </c>
      <c r="F11" s="5" t="s">
        <v>424</v>
      </c>
    </row>
    <row r="12" spans="1:6" x14ac:dyDescent="0.25">
      <c r="A12" s="5">
        <v>2</v>
      </c>
      <c r="B12" s="5" t="s">
        <v>445</v>
      </c>
      <c r="C12" s="5" t="s">
        <v>446</v>
      </c>
      <c r="D12" s="5" t="s">
        <v>447</v>
      </c>
      <c r="E12" s="5" t="s">
        <v>509</v>
      </c>
      <c r="F12" s="5" t="s">
        <v>449</v>
      </c>
    </row>
    <row r="13" spans="1:6" x14ac:dyDescent="0.25">
      <c r="A13" s="5">
        <v>2</v>
      </c>
      <c r="B13" s="5" t="s">
        <v>242</v>
      </c>
      <c r="C13" s="5" t="s">
        <v>240</v>
      </c>
      <c r="D13" s="5" t="s">
        <v>241</v>
      </c>
      <c r="E13" s="5" t="s">
        <v>243</v>
      </c>
      <c r="F13" s="5" t="s">
        <v>244</v>
      </c>
    </row>
    <row r="14" spans="1:6" x14ac:dyDescent="0.25">
      <c r="A14" s="5">
        <v>2</v>
      </c>
      <c r="B14" s="5" t="s">
        <v>295</v>
      </c>
      <c r="C14" s="5" t="s">
        <v>281</v>
      </c>
      <c r="D14" s="5" t="s">
        <v>306</v>
      </c>
      <c r="E14" s="5" t="s">
        <v>310</v>
      </c>
      <c r="F14" s="5" t="s">
        <v>311</v>
      </c>
    </row>
    <row r="15" spans="1:6" x14ac:dyDescent="0.25">
      <c r="A15" s="5">
        <v>2</v>
      </c>
      <c r="B15" s="5" t="s">
        <v>337</v>
      </c>
      <c r="C15" s="5" t="s">
        <v>338</v>
      </c>
      <c r="D15" s="5" t="s">
        <v>339</v>
      </c>
      <c r="E15" s="5" t="s">
        <v>340</v>
      </c>
      <c r="F15" s="5" t="s">
        <v>341</v>
      </c>
    </row>
    <row r="16" spans="1:6" x14ac:dyDescent="0.25">
      <c r="A16" s="5">
        <v>2</v>
      </c>
      <c r="B16" s="5" t="s">
        <v>318</v>
      </c>
      <c r="C16" s="5" t="s">
        <v>207</v>
      </c>
      <c r="D16" s="5" t="s">
        <v>319</v>
      </c>
      <c r="E16" s="5" t="s">
        <v>320</v>
      </c>
      <c r="F16" s="5" t="s">
        <v>321</v>
      </c>
    </row>
    <row r="17" spans="1:6" x14ac:dyDescent="0.25">
      <c r="A17" s="5">
        <v>2</v>
      </c>
      <c r="B17" s="5" t="s">
        <v>409</v>
      </c>
      <c r="C17" s="5" t="s">
        <v>410</v>
      </c>
      <c r="D17" s="5" t="s">
        <v>411</v>
      </c>
      <c r="E17" s="5" t="s">
        <v>412</v>
      </c>
      <c r="F17" s="5" t="s">
        <v>413</v>
      </c>
    </row>
    <row r="18" spans="1:6" x14ac:dyDescent="0.25">
      <c r="A18" s="5">
        <v>3</v>
      </c>
      <c r="B18" s="5" t="s">
        <v>421</v>
      </c>
      <c r="C18" s="5" t="s">
        <v>216</v>
      </c>
      <c r="D18" s="5" t="s">
        <v>422</v>
      </c>
      <c r="E18" s="5" t="s">
        <v>508</v>
      </c>
      <c r="F18" s="5" t="s">
        <v>424</v>
      </c>
    </row>
    <row r="19" spans="1:6" x14ac:dyDescent="0.25">
      <c r="A19" s="5">
        <v>3</v>
      </c>
      <c r="B19" s="5" t="s">
        <v>261</v>
      </c>
      <c r="C19" s="5" t="s">
        <v>278</v>
      </c>
      <c r="D19" s="5" t="s">
        <v>279</v>
      </c>
      <c r="E19" s="5" t="s">
        <v>414</v>
      </c>
      <c r="F19" s="5" t="s">
        <v>415</v>
      </c>
    </row>
    <row r="20" spans="1:6" x14ac:dyDescent="0.25">
      <c r="A20" s="5">
        <v>3</v>
      </c>
      <c r="B20" s="5" t="s">
        <v>445</v>
      </c>
      <c r="C20" s="5" t="s">
        <v>446</v>
      </c>
      <c r="D20" s="5" t="s">
        <v>447</v>
      </c>
      <c r="E20" s="5" t="s">
        <v>509</v>
      </c>
      <c r="F20" s="5" t="s">
        <v>449</v>
      </c>
    </row>
    <row r="21" spans="1:6" x14ac:dyDescent="0.25">
      <c r="A21" s="5">
        <v>3</v>
      </c>
      <c r="B21" s="5" t="s">
        <v>242</v>
      </c>
      <c r="C21" s="5" t="s">
        <v>240</v>
      </c>
      <c r="D21" s="5" t="s">
        <v>241</v>
      </c>
      <c r="E21" s="5" t="s">
        <v>243</v>
      </c>
      <c r="F21" s="5" t="s">
        <v>244</v>
      </c>
    </row>
    <row r="22" spans="1:6" x14ac:dyDescent="0.25">
      <c r="A22" s="5">
        <v>3</v>
      </c>
      <c r="B22" s="5" t="s">
        <v>295</v>
      </c>
      <c r="C22" s="5" t="s">
        <v>281</v>
      </c>
      <c r="D22" s="5" t="s">
        <v>306</v>
      </c>
      <c r="E22" s="5" t="s">
        <v>310</v>
      </c>
      <c r="F22" s="5" t="s">
        <v>311</v>
      </c>
    </row>
    <row r="23" spans="1:6" x14ac:dyDescent="0.25">
      <c r="A23" s="5">
        <v>3</v>
      </c>
      <c r="B23" s="5" t="s">
        <v>337</v>
      </c>
      <c r="C23" s="5" t="s">
        <v>338</v>
      </c>
      <c r="D23" s="5" t="s">
        <v>339</v>
      </c>
      <c r="E23" s="5" t="s">
        <v>340</v>
      </c>
      <c r="F23" s="5" t="s">
        <v>341</v>
      </c>
    </row>
    <row r="24" spans="1:6" x14ac:dyDescent="0.25">
      <c r="A24" s="5">
        <v>3</v>
      </c>
      <c r="B24" s="5" t="s">
        <v>318</v>
      </c>
      <c r="C24" s="5" t="s">
        <v>207</v>
      </c>
      <c r="D24" s="5" t="s">
        <v>319</v>
      </c>
      <c r="E24" s="5" t="s">
        <v>320</v>
      </c>
      <c r="F24" s="5" t="s">
        <v>321</v>
      </c>
    </row>
    <row r="25" spans="1:6" x14ac:dyDescent="0.25">
      <c r="A25" s="5">
        <v>3</v>
      </c>
      <c r="B25" s="5" t="s">
        <v>409</v>
      </c>
      <c r="C25" s="5" t="s">
        <v>410</v>
      </c>
      <c r="D25" s="5" t="s">
        <v>411</v>
      </c>
      <c r="E25" s="5" t="s">
        <v>412</v>
      </c>
      <c r="F25" s="5" t="s">
        <v>413</v>
      </c>
    </row>
    <row r="26" spans="1:6" x14ac:dyDescent="0.25">
      <c r="A26" s="5">
        <v>3</v>
      </c>
      <c r="B26" s="5" t="s">
        <v>327</v>
      </c>
      <c r="C26" s="5" t="s">
        <v>328</v>
      </c>
      <c r="D26" s="5" t="s">
        <v>329</v>
      </c>
      <c r="E26" s="5" t="s">
        <v>330</v>
      </c>
      <c r="F26" s="5" t="s">
        <v>331</v>
      </c>
    </row>
    <row r="27" spans="1:6" x14ac:dyDescent="0.25">
      <c r="A27" s="5">
        <v>4</v>
      </c>
      <c r="B27" s="5" t="s">
        <v>261</v>
      </c>
      <c r="C27" s="5" t="s">
        <v>278</v>
      </c>
      <c r="D27" s="5" t="s">
        <v>279</v>
      </c>
      <c r="E27" s="5" t="s">
        <v>414</v>
      </c>
      <c r="F27" s="5" t="s">
        <v>415</v>
      </c>
    </row>
    <row r="28" spans="1:6" x14ac:dyDescent="0.25">
      <c r="A28" s="5">
        <v>4</v>
      </c>
      <c r="B28" s="5" t="s">
        <v>445</v>
      </c>
      <c r="C28" s="5" t="s">
        <v>446</v>
      </c>
      <c r="D28" s="5" t="s">
        <v>447</v>
      </c>
      <c r="E28" s="5" t="s">
        <v>509</v>
      </c>
      <c r="F28" s="5" t="s">
        <v>449</v>
      </c>
    </row>
    <row r="29" spans="1:6" x14ac:dyDescent="0.25">
      <c r="A29" s="5">
        <v>4</v>
      </c>
      <c r="B29" s="5" t="s">
        <v>242</v>
      </c>
      <c r="C29" s="5" t="s">
        <v>240</v>
      </c>
      <c r="D29" s="5" t="s">
        <v>241</v>
      </c>
      <c r="E29" s="5" t="s">
        <v>243</v>
      </c>
      <c r="F29" s="5" t="s">
        <v>244</v>
      </c>
    </row>
    <row r="30" spans="1:6" x14ac:dyDescent="0.25">
      <c r="A30" s="5">
        <v>4</v>
      </c>
      <c r="B30" s="5" t="s">
        <v>295</v>
      </c>
      <c r="C30" s="5" t="s">
        <v>281</v>
      </c>
      <c r="D30" s="5" t="s">
        <v>306</v>
      </c>
      <c r="E30" s="5" t="s">
        <v>310</v>
      </c>
      <c r="F30" s="5" t="s">
        <v>311</v>
      </c>
    </row>
    <row r="31" spans="1:6" x14ac:dyDescent="0.25">
      <c r="A31" s="5">
        <v>4</v>
      </c>
      <c r="B31" s="5" t="s">
        <v>337</v>
      </c>
      <c r="C31" s="5" t="s">
        <v>338</v>
      </c>
      <c r="D31" s="5" t="s">
        <v>339</v>
      </c>
      <c r="E31" s="5" t="s">
        <v>340</v>
      </c>
      <c r="F31" s="5" t="s">
        <v>341</v>
      </c>
    </row>
    <row r="32" spans="1:6" x14ac:dyDescent="0.25">
      <c r="A32" s="5">
        <v>4</v>
      </c>
      <c r="B32" s="5" t="s">
        <v>205</v>
      </c>
      <c r="C32" s="5" t="s">
        <v>206</v>
      </c>
      <c r="D32" s="5" t="s">
        <v>207</v>
      </c>
      <c r="E32" s="5" t="s">
        <v>208</v>
      </c>
      <c r="F32" s="5" t="s">
        <v>209</v>
      </c>
    </row>
    <row r="33" spans="1:6" x14ac:dyDescent="0.25">
      <c r="A33" s="5">
        <v>5</v>
      </c>
      <c r="B33" s="5" t="s">
        <v>201</v>
      </c>
      <c r="C33" s="5" t="s">
        <v>201</v>
      </c>
      <c r="D33" s="5" t="s">
        <v>201</v>
      </c>
      <c r="E33" s="5" t="s">
        <v>201</v>
      </c>
      <c r="F33" s="5" t="s">
        <v>201</v>
      </c>
    </row>
    <row r="34" spans="1:6" x14ac:dyDescent="0.25">
      <c r="A34" s="5">
        <v>6</v>
      </c>
      <c r="B34" s="5" t="s">
        <v>201</v>
      </c>
      <c r="C34" s="5" t="s">
        <v>201</v>
      </c>
      <c r="D34" s="5" t="s">
        <v>201</v>
      </c>
      <c r="E34" s="5" t="s">
        <v>201</v>
      </c>
      <c r="F34" s="5" t="s">
        <v>201</v>
      </c>
    </row>
    <row r="35" spans="1:6" x14ac:dyDescent="0.25">
      <c r="A35" s="5">
        <v>7</v>
      </c>
      <c r="B35" s="5" t="s">
        <v>295</v>
      </c>
      <c r="C35" s="5" t="s">
        <v>281</v>
      </c>
      <c r="D35" s="5" t="s">
        <v>306</v>
      </c>
      <c r="E35" s="5" t="s">
        <v>310</v>
      </c>
      <c r="F35" s="5" t="s">
        <v>311</v>
      </c>
    </row>
    <row r="36" spans="1:6" x14ac:dyDescent="0.25">
      <c r="A36" s="5">
        <v>7</v>
      </c>
      <c r="B36" s="5" t="s">
        <v>239</v>
      </c>
      <c r="C36" s="5" t="s">
        <v>466</v>
      </c>
      <c r="D36" s="5" t="s">
        <v>467</v>
      </c>
      <c r="E36" s="5" t="s">
        <v>510</v>
      </c>
      <c r="F36" s="5" t="s">
        <v>469</v>
      </c>
    </row>
    <row r="37" spans="1:6" x14ac:dyDescent="0.25">
      <c r="A37" s="5">
        <v>7</v>
      </c>
      <c r="B37" s="5" t="s">
        <v>425</v>
      </c>
      <c r="C37" s="5" t="s">
        <v>426</v>
      </c>
      <c r="D37" s="5" t="s">
        <v>427</v>
      </c>
      <c r="E37" s="5" t="s">
        <v>428</v>
      </c>
      <c r="F37" s="5" t="s">
        <v>429</v>
      </c>
    </row>
    <row r="38" spans="1:6" x14ac:dyDescent="0.25">
      <c r="A38" s="5">
        <v>7</v>
      </c>
      <c r="B38" s="5" t="s">
        <v>337</v>
      </c>
      <c r="C38" s="5" t="s">
        <v>338</v>
      </c>
      <c r="D38" s="5" t="s">
        <v>339</v>
      </c>
      <c r="E38" s="5" t="s">
        <v>340</v>
      </c>
      <c r="F38" s="5" t="s">
        <v>341</v>
      </c>
    </row>
    <row r="39" spans="1:6" x14ac:dyDescent="0.25">
      <c r="A39" s="5">
        <v>7</v>
      </c>
      <c r="B39" s="5" t="s">
        <v>445</v>
      </c>
      <c r="C39" s="5" t="s">
        <v>446</v>
      </c>
      <c r="D39" s="5" t="s">
        <v>447</v>
      </c>
      <c r="E39" s="5" t="s">
        <v>509</v>
      </c>
      <c r="F39" s="5" t="s">
        <v>449</v>
      </c>
    </row>
    <row r="40" spans="1:6" x14ac:dyDescent="0.25">
      <c r="A40" s="5">
        <v>7</v>
      </c>
      <c r="B40" s="5" t="s">
        <v>511</v>
      </c>
      <c r="C40" s="5" t="s">
        <v>512</v>
      </c>
      <c r="D40" s="5" t="s">
        <v>280</v>
      </c>
      <c r="E40" s="5" t="s">
        <v>513</v>
      </c>
      <c r="F40" s="5" t="s">
        <v>514</v>
      </c>
    </row>
    <row r="41" spans="1:6" x14ac:dyDescent="0.25">
      <c r="A41" s="5">
        <v>7</v>
      </c>
      <c r="B41" s="5" t="s">
        <v>205</v>
      </c>
      <c r="C41" s="5" t="s">
        <v>206</v>
      </c>
      <c r="D41" s="5" t="s">
        <v>207</v>
      </c>
      <c r="E41" s="5" t="s">
        <v>208</v>
      </c>
      <c r="F41" s="5" t="s">
        <v>209</v>
      </c>
    </row>
    <row r="42" spans="1:6" x14ac:dyDescent="0.25">
      <c r="A42" s="5">
        <v>7</v>
      </c>
      <c r="B42" s="5" t="s">
        <v>409</v>
      </c>
      <c r="C42" s="5" t="s">
        <v>410</v>
      </c>
      <c r="D42" s="5" t="s">
        <v>411</v>
      </c>
      <c r="E42" s="5" t="s">
        <v>412</v>
      </c>
      <c r="F42" s="5" t="s">
        <v>413</v>
      </c>
    </row>
    <row r="43" spans="1:6" x14ac:dyDescent="0.25">
      <c r="A43" s="5">
        <v>7</v>
      </c>
      <c r="B43" s="5" t="s">
        <v>457</v>
      </c>
      <c r="C43" s="5" t="s">
        <v>406</v>
      </c>
      <c r="D43" s="5" t="s">
        <v>458</v>
      </c>
      <c r="E43" s="5" t="s">
        <v>459</v>
      </c>
      <c r="F43" s="5" t="s">
        <v>460</v>
      </c>
    </row>
    <row r="44" spans="1:6" x14ac:dyDescent="0.25">
      <c r="A44" s="5">
        <v>7</v>
      </c>
      <c r="B44" s="5" t="s">
        <v>253</v>
      </c>
      <c r="C44" s="5" t="s">
        <v>254</v>
      </c>
      <c r="D44" s="5" t="s">
        <v>255</v>
      </c>
      <c r="E44" s="5" t="s">
        <v>438</v>
      </c>
      <c r="F44" s="5" t="s">
        <v>256</v>
      </c>
    </row>
    <row r="45" spans="1:6" x14ac:dyDescent="0.25">
      <c r="A45" s="5">
        <v>7</v>
      </c>
      <c r="B45" s="5" t="s">
        <v>461</v>
      </c>
      <c r="C45" s="5" t="s">
        <v>462</v>
      </c>
      <c r="D45" s="5" t="s">
        <v>463</v>
      </c>
      <c r="E45" s="5" t="s">
        <v>515</v>
      </c>
      <c r="F45" s="5" t="s">
        <v>465</v>
      </c>
    </row>
    <row r="46" spans="1:6" x14ac:dyDescent="0.25">
      <c r="A46" s="5">
        <v>7</v>
      </c>
      <c r="B46" s="5" t="s">
        <v>516</v>
      </c>
      <c r="C46" s="5" t="s">
        <v>517</v>
      </c>
      <c r="D46" s="5" t="s">
        <v>248</v>
      </c>
      <c r="E46" s="5" t="s">
        <v>518</v>
      </c>
      <c r="F46" s="5" t="s">
        <v>519</v>
      </c>
    </row>
    <row r="47" spans="1:6" x14ac:dyDescent="0.25">
      <c r="A47" s="5">
        <v>8</v>
      </c>
      <c r="B47" s="5" t="s">
        <v>351</v>
      </c>
      <c r="C47" s="5" t="s">
        <v>352</v>
      </c>
      <c r="D47" s="5" t="s">
        <v>207</v>
      </c>
      <c r="E47" s="5" t="s">
        <v>520</v>
      </c>
      <c r="F47" s="5" t="s">
        <v>354</v>
      </c>
    </row>
    <row r="48" spans="1:6" x14ac:dyDescent="0.25">
      <c r="A48" s="5">
        <v>8</v>
      </c>
      <c r="B48" s="5" t="s">
        <v>369</v>
      </c>
      <c r="C48" s="5" t="s">
        <v>370</v>
      </c>
      <c r="D48" s="5" t="s">
        <v>212</v>
      </c>
      <c r="E48" s="5" t="s">
        <v>371</v>
      </c>
      <c r="F48" s="5" t="s">
        <v>372</v>
      </c>
    </row>
    <row r="49" spans="1:6" x14ac:dyDescent="0.25">
      <c r="A49" s="5">
        <v>8</v>
      </c>
      <c r="B49" s="5" t="s">
        <v>382</v>
      </c>
      <c r="C49" s="5" t="s">
        <v>328</v>
      </c>
      <c r="D49" s="5" t="s">
        <v>383</v>
      </c>
      <c r="E49" s="5" t="s">
        <v>384</v>
      </c>
      <c r="F49" s="5" t="s">
        <v>385</v>
      </c>
    </row>
    <row r="50" spans="1:6" x14ac:dyDescent="0.25">
      <c r="A50" s="5">
        <v>9</v>
      </c>
      <c r="B50" s="5" t="s">
        <v>201</v>
      </c>
      <c r="C50" s="5" t="s">
        <v>201</v>
      </c>
      <c r="D50" s="5" t="s">
        <v>201</v>
      </c>
      <c r="E50" s="5" t="s">
        <v>201</v>
      </c>
      <c r="F50" s="5" t="s">
        <v>201</v>
      </c>
    </row>
    <row r="51" spans="1:6" x14ac:dyDescent="0.25">
      <c r="A51" s="5">
        <v>10</v>
      </c>
      <c r="B51" s="5" t="s">
        <v>440</v>
      </c>
      <c r="C51" s="5" t="s">
        <v>441</v>
      </c>
      <c r="D51" s="5" t="s">
        <v>212</v>
      </c>
      <c r="E51" s="5" t="s">
        <v>521</v>
      </c>
      <c r="F51" s="5" t="s">
        <v>443</v>
      </c>
    </row>
    <row r="52" spans="1:6" x14ac:dyDescent="0.25">
      <c r="A52" s="5">
        <v>11</v>
      </c>
      <c r="B52" s="5" t="s">
        <v>221</v>
      </c>
      <c r="C52" s="5" t="s">
        <v>222</v>
      </c>
      <c r="D52" s="5" t="s">
        <v>223</v>
      </c>
      <c r="E52" s="5" t="s">
        <v>522</v>
      </c>
      <c r="F52" s="5" t="s">
        <v>224</v>
      </c>
    </row>
    <row r="53" spans="1:6" x14ac:dyDescent="0.25">
      <c r="A53" s="5">
        <v>12</v>
      </c>
      <c r="B53" s="5" t="s">
        <v>473</v>
      </c>
      <c r="C53" s="5" t="s">
        <v>482</v>
      </c>
      <c r="D53" s="5" t="s">
        <v>483</v>
      </c>
      <c r="E53" s="5" t="s">
        <v>484</v>
      </c>
      <c r="F53" s="5" t="s">
        <v>485</v>
      </c>
    </row>
    <row r="54" spans="1:6" x14ac:dyDescent="0.25">
      <c r="A54" s="5">
        <v>12</v>
      </c>
      <c r="B54" s="5" t="s">
        <v>457</v>
      </c>
      <c r="C54" s="5" t="s">
        <v>296</v>
      </c>
      <c r="D54" s="5" t="s">
        <v>479</v>
      </c>
      <c r="E54" s="5" t="s">
        <v>523</v>
      </c>
      <c r="F54" s="5" t="s">
        <v>481</v>
      </c>
    </row>
    <row r="55" spans="1:6" x14ac:dyDescent="0.25">
      <c r="A55" s="5">
        <v>12</v>
      </c>
      <c r="B55" s="5" t="s">
        <v>490</v>
      </c>
      <c r="C55" s="5" t="s">
        <v>491</v>
      </c>
      <c r="D55" s="5" t="s">
        <v>492</v>
      </c>
      <c r="E55" s="5" t="s">
        <v>493</v>
      </c>
      <c r="F55" s="5" t="s">
        <v>494</v>
      </c>
    </row>
    <row r="56" spans="1:6" x14ac:dyDescent="0.25">
      <c r="A56" s="5">
        <v>12</v>
      </c>
      <c r="B56" s="5" t="s">
        <v>246</v>
      </c>
      <c r="C56" s="5" t="s">
        <v>247</v>
      </c>
      <c r="D56" s="5" t="s">
        <v>248</v>
      </c>
      <c r="E56" s="5" t="s">
        <v>249</v>
      </c>
      <c r="F56" s="5" t="s">
        <v>250</v>
      </c>
    </row>
    <row r="57" spans="1:6" x14ac:dyDescent="0.25">
      <c r="A57" s="5">
        <v>12</v>
      </c>
      <c r="B57" s="5" t="s">
        <v>201</v>
      </c>
      <c r="C57" s="5" t="s">
        <v>201</v>
      </c>
      <c r="D57" s="5" t="s">
        <v>201</v>
      </c>
      <c r="E57" s="5" t="s">
        <v>524</v>
      </c>
      <c r="F57" s="5" t="s">
        <v>201</v>
      </c>
    </row>
    <row r="58" spans="1:6" x14ac:dyDescent="0.25">
      <c r="A58" s="5">
        <v>12</v>
      </c>
      <c r="B58" s="5" t="s">
        <v>525</v>
      </c>
      <c r="C58" s="5" t="s">
        <v>526</v>
      </c>
      <c r="D58" s="5" t="s">
        <v>527</v>
      </c>
      <c r="E58" s="5" t="s">
        <v>528</v>
      </c>
      <c r="F58" s="5" t="s">
        <v>529</v>
      </c>
    </row>
    <row r="59" spans="1:6" x14ac:dyDescent="0.25">
      <c r="A59" s="5">
        <v>12</v>
      </c>
      <c r="B59" s="5" t="s">
        <v>219</v>
      </c>
      <c r="C59" s="5" t="s">
        <v>216</v>
      </c>
      <c r="D59" s="5" t="s">
        <v>229</v>
      </c>
      <c r="E59" s="5" t="s">
        <v>251</v>
      </c>
      <c r="F59" s="5" t="s">
        <v>252</v>
      </c>
    </row>
    <row r="60" spans="1:6" x14ac:dyDescent="0.25">
      <c r="A60" s="5">
        <v>13</v>
      </c>
      <c r="B60" s="5" t="s">
        <v>369</v>
      </c>
      <c r="C60" s="5" t="s">
        <v>370</v>
      </c>
      <c r="D60" s="5" t="s">
        <v>212</v>
      </c>
      <c r="E60" s="5" t="s">
        <v>371</v>
      </c>
      <c r="F60" s="5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2018-04-30T16:30:09Z</dcterms:created>
  <dcterms:modified xsi:type="dcterms:W3CDTF">2020-04-23T18:42:47Z</dcterms:modified>
</cp:coreProperties>
</file>