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ette.laborin\Desktop\SECRETARÍA DE INFRAESTRUCTURA Y DESARROLLO URBANO\4. PLATAFORMA NACIONAL DE TRANSPARENCIA\2020\JULIO-SEPTIEM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4543564">[1]Hidden_1_Tabla_454356!$A$1:$A$3</definedName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<sst xmlns="http://schemas.openxmlformats.org/spreadsheetml/2006/main" count="823" uniqueCount="286">
  <si>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</si>
  <si>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</si>
  <si>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</si>
  <si>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</si>
  <si>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</si>
  <si>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</si>
  <si>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</si>
  <si>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</si>
  <si>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</si>
  <si>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</si>
  <si>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</si>
  <si>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</si>
  <si>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</si>
  <si>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</si>
  <si>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</si>
  <si>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</si>
  <si>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</si>
  <si>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</si>
  <si>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</si>
  <si>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</si>
  <si>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</si>
  <si>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</si>
  <si>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</si>
  <si>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</si>
  <si>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</si>
  <si>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</si>
  <si>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</si>
  <si>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</si>
  <si>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</si>
  <si>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</si>
  <si>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</si>
  <si>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</si>
  <si>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</si>
  <si>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</si>
  <si>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</si>
  <si>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</si>
  <si>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</si>
  <si>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</si>
  <si>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</si>
  <si>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</si>
  <si>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</si>
  <si>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</si>
  <si>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</si>
  <si>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</si>
  <si>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</si>
  <si>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</si>
  <si>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</si>
  <si>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</si>
  <si>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</si>
  <si>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</si>
  <si>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</si>
  <si>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</si>
  <si>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</si>
  <si>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</si>
  <si>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</si>
  <si>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</si>
  <si>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</si>
  <si>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</si>
  <si>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</si>
  <si>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</si>
  <si>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</si>
  <si>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</si>
  <si>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</si>
  <si>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</si>
  <si>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</si>
  <si>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</si>
  <si>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</si>
  <si>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</si>
  <si>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</si>
  <si>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</si>
  <si>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</si>
  <si>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</si>
  <si>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</si>
  <si>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</si>
  <si>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</si>
  <si>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</si>
  <si>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</si>
  <si>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</si>
  <si>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</si>
  <si>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</si>
  <si>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</si>
  <si>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</si>
  <si>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</si>
  <si>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</si>
  <si>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</si>
  <si>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</si>
  <si>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</si>
  <si>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</si>
  <si>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</si>
  <si>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</si>
  <si>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</si>
  <si>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</si>
  <si>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</si>
  <si>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</si>
  <si>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</si>
  <si>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</si>
  <si>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</si>
  <si>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</si>
  <si>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</si>
  <si>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</si>
  <si>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</si>
  <si>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</si>
  <si>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</si>
  <si>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</si>
  <si>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</si>
  <si>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</si>
  <si>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</si>
  <si>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</si>
  <si>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</si>
  <si>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</si>
  <si>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</si>
  <si>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</si>
  <si>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</si>
  <si>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</si>
  <si>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</si>
  <si>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</si>
  <si>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</si>
  <si>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</si>
  <si>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</si>
  <si>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</si>
  <si>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</si>
  <si>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</si>
  <si>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</si>
  <si>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</si>
  <si>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</si>
  <si>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</si>
  <si>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</si>
  <si>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</si>
  <si>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</si>
  <si>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</si>
  <si>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</si>
  <si>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</si>
  <si>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</si>
  <si>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</si>
  <si>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</si>
  <si>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</si>
  <si>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</si>
  <si>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</si>
  <si>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</si>
  <si>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</si>
  <si>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</si>
  <si>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</si>
  <si>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</si>
  <si>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</si>
  <si>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</si>
  <si>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</si>
  <si>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</si>
  <si>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</si>
  <si>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</si>
  <si>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</si>
  <si>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DGEO</t>
  </si>
  <si>
    <t>MXN</t>
  </si>
  <si>
    <t>Transferencia Bancaria</t>
  </si>
  <si>
    <t>DGCLC</t>
  </si>
  <si>
    <t>Articulos 34 Fracción III y 59 de la Ley de Obras Publicas y Servicios Relacionados con Las Mismas Para El Estado de Sonora</t>
  </si>
  <si>
    <t>NA</t>
  </si>
  <si>
    <t>Estatales</t>
  </si>
  <si>
    <t>DGPI</t>
  </si>
  <si>
    <t>HERMOSILLO, SONORA</t>
  </si>
  <si>
    <t xml:space="preserve">Claudio </t>
  </si>
  <si>
    <t>Millan</t>
  </si>
  <si>
    <t>Ibarra</t>
  </si>
  <si>
    <t>TIN120223QS7</t>
  </si>
  <si>
    <t>No se anexa hipervinculo, ya que esta opción aun no esta disponible para acceso al publico, en la plataforma de compranet sonora.</t>
  </si>
  <si>
    <t>GUAYMAS, SONORA</t>
  </si>
  <si>
    <t>CAJEME, SONORA</t>
  </si>
  <si>
    <t>Lopez</t>
  </si>
  <si>
    <t>Jorge Alberto</t>
  </si>
  <si>
    <t>Delgado</t>
  </si>
  <si>
    <t>Fimbres</t>
  </si>
  <si>
    <t>JORGE ALBERTO DELGADO FIMBRES</t>
  </si>
  <si>
    <t>DEFJ430630DB5</t>
  </si>
  <si>
    <t>NOGALES, SONORA</t>
  </si>
  <si>
    <t>PUERTO PEÑASCO, SONORA</t>
  </si>
  <si>
    <t>Ivan</t>
  </si>
  <si>
    <t>Mladosich</t>
  </si>
  <si>
    <t>Estrada</t>
  </si>
  <si>
    <t>IVAN MLADOSICH ESTRADA</t>
  </si>
  <si>
    <t>MAEI6409046Y6</t>
  </si>
  <si>
    <t>TOCA INGENIEROS, S.C.</t>
  </si>
  <si>
    <t>ADO-926006995-010-2020</t>
  </si>
  <si>
    <t>VERIFICACION ELECTRICA PARA LA OBRA: ALUMBRADO PUBLICO Y CONSTRUCCION DE BANQUETAS EN EL BULEVAR LAS QUINTAS (PASEO RIO NORTE) EN LA LOCALIDAD Y MUNICIPIO DE HERMOSILLO, SONORA</t>
  </si>
  <si>
    <t>SIDUR-ED-20-016</t>
  </si>
  <si>
    <t>SH-ED-20-R-005</t>
  </si>
  <si>
    <t>ADO-926006995-011-2020</t>
  </si>
  <si>
    <t>ELABORACION DE PROYECTO EJECUTIVO PARA OBRAS DE PAVIMENTACION E INFRAESTRUCTURA DE AGUA POTABLE Y ALCANTARILLADO EN LAS CALLES ZACATECAS ENTRE 9 Y 13 Y CALLE 10 ENTRE QUINTANA ROO Y ZACATECAS EN LA LOCALIDAD Y MUNICIPIO DE SAN LUIS RIO COLORADO, SONORA</t>
  </si>
  <si>
    <t>Francsico Ricardo</t>
  </si>
  <si>
    <t>RILOP CONSTRUCTORA, S.A. DE C.V.</t>
  </si>
  <si>
    <t>RIL161014FD5</t>
  </si>
  <si>
    <t>SIDUR-ED-20-048</t>
  </si>
  <si>
    <t>SH-ED-20-128</t>
  </si>
  <si>
    <t>ADO-926006995-012-2020</t>
  </si>
  <si>
    <t>ELABORACION DE PROYECTO EJECUTIVO PARA OBRAS DE PAVIMENTACION E INFRAESTRUCTURA DE AGUA POTABLE Y ALCANTARILLADO EN LA CALLE PUEBLA ENTRE 17 Y 18 (CIRCUITO DEL PARQUE), EN LA LOCALIDAD Y MUNICIPIO DE SAN LUIS RIO COLORADO, SONORA</t>
  </si>
  <si>
    <t>SIDUR-ED-20-049</t>
  </si>
  <si>
    <t>ADO-926006995-013-2020</t>
  </si>
  <si>
    <t>ELABORACION DE PROYECTO EJECUTIVO PARA PAVIMENTACION CON CONCRETO HIDRAULICO EN LAS CALLES LUIS DONALDO COLOSIO Y JOSE MARIA MORELOS EN BACANORA, EN LA LOCALIDAD Y MUNICIPIO DE BACANORA, SONORA</t>
  </si>
  <si>
    <t>Erick Alfonso</t>
  </si>
  <si>
    <t>Avila</t>
  </si>
  <si>
    <t>Monreal</t>
  </si>
  <si>
    <t>KONSTRAL DISEÑO Y CONSTRUCCION, S.A. DE C.V.</t>
  </si>
  <si>
    <t>KDC171107CD3</t>
  </si>
  <si>
    <t>SIDUR-ED-20-056</t>
  </si>
  <si>
    <t>SH-ED-20-164</t>
  </si>
  <si>
    <t>ADO-926006995-014-2020</t>
  </si>
  <si>
    <t>ELABORACION DE PROYECTO EJECUTIVO PARA PAVIMENTACION CON CONCRETO HIDRAULICO EN VIALIDADES EN SAN FELIPE DE JESUS, EN LA LOCALIDAD Y MUNICIPIO DE SAN FELIPE DE JESUS, SONORA</t>
  </si>
  <si>
    <t>SIDUR-ED-20-058</t>
  </si>
  <si>
    <t>ADO-926006995-015-2020</t>
  </si>
  <si>
    <t>ELABORACION DE PROYECTO EJECUTIVO PARA OBRAS DE PAVIMENTACION E INFRAESTRUCTURA DE AGUA POTABLE Y ALCANTARILLADO EN EL BULEVAR SONORA ENTRE BULEVAR KINO Y JOSEFA ORTIZ DE DOMINGUEZ EN LA LOCALIDAD Y MUNICIPIO DE PUERTO PEÑASCO, SONORA</t>
  </si>
  <si>
    <t>Oswaldo</t>
  </si>
  <si>
    <t>Flores</t>
  </si>
  <si>
    <t>Muñoz</t>
  </si>
  <si>
    <t>SOLUCIONES EN INGENIERIA Y CONSTRUCCION IGHA, S.A. DE C.V.</t>
  </si>
  <si>
    <t>SIC160610812</t>
  </si>
  <si>
    <t>SIDUR-ED-20-047</t>
  </si>
  <si>
    <t>SH-ED-20-127</t>
  </si>
  <si>
    <t>ADO-926006995-016-2020</t>
  </si>
  <si>
    <t>ELABORACION DE PROYECTO EJECUTIVO PARA OBRAS DE PAVIMENTACION CON CONCRETO HIDRAULICO EN BULEVAR EN TEPACHE, EN LA LOCALIDAD Y MUNICIPIO DE TEPACHE, SONORA</t>
  </si>
  <si>
    <t>SIDUR-ED-20-055</t>
  </si>
  <si>
    <t>ADO-926006995-017-2020</t>
  </si>
  <si>
    <t>ELABORACION DE PROYECTO EJECUTIVO PARA LA CONSTRUCCION DE AUDITORIO EN ESCUELA ESTATAL NUMERO 30 HORACIO POMPA LIZARRAGA, EN LA LOCALIDAD Y MUNICIPIO DE SAN LUIS RIO COLORADO, SONORA</t>
  </si>
  <si>
    <t>SIDUR-ED-20-052</t>
  </si>
  <si>
    <t>ADO-926006995-018-2020</t>
  </si>
  <si>
    <t>ELABORACION DE PROYECTO EJECUTIVO PARA LA PAVIMENTACION CON CONCRETO HIDRAULICO EN CALLE ZEPEDA, EN LA LOCALIDAD DE MAGDALENA DE KINO, MUNICIPIO DE MAGDALENA, SONORA</t>
  </si>
  <si>
    <t>SIDUR-ED-20-053</t>
  </si>
  <si>
    <t>ADO-926006995-019-2020</t>
  </si>
  <si>
    <t>ELABORACION DE PROYECTO EJECUTIVO PARA PAVIMENTACION Y REHABILITACION DE VARIAS CALLES EN SUAQUI GRANDE, EN LA LOCALIDAD Y MUNICIPIO DE SUAQUI GRANDE, SONORA</t>
  </si>
  <si>
    <t>SIDUR-ED-20-054</t>
  </si>
  <si>
    <t>ADO-926006995-020-2020</t>
  </si>
  <si>
    <t>ELABORACION DE PROYECTO EJECUTIVO PARA PAVIMENTACION CON CONCRETO HIDRAULICO EN CALLE MARIANO ABASOLO EN MAZATAN, EN LA LOCALIDAD Y MUNICIPIO DE MAZATAN, SONORA</t>
  </si>
  <si>
    <t>SIDUR-ED-20-057</t>
  </si>
  <si>
    <t>ADO-926006995-021-2020</t>
  </si>
  <si>
    <t>ELABORACION DE PROYECTO EJECUTIVO PARA LA CONSTRUCCION DE RED DE DRENAJE ARIZPE EN LA LOCALIDAD Y MUNICIPIO DE ARIZPE, SONORA</t>
  </si>
  <si>
    <t>SIDUR-ED-20-051</t>
  </si>
  <si>
    <t>SH-ED-20-159</t>
  </si>
  <si>
    <t>ADO-926006995-022-2020</t>
  </si>
  <si>
    <t>ELABORACION DE PROYECTO EJECUTIVO PARA LA CONSTRUCCION DE PLAZA PUBLICA EN LA LOCALIDAD Y MUNICIPIO DE PITIQUITO, SONORA</t>
  </si>
  <si>
    <t>Jose Alberto</t>
  </si>
  <si>
    <t xml:space="preserve">Banda </t>
  </si>
  <si>
    <t>Rosas</t>
  </si>
  <si>
    <t>JOSE ALBERTO BANDA ROSAS</t>
  </si>
  <si>
    <t>BARA6108144V2</t>
  </si>
  <si>
    <t>SIDUR-ED-20-050</t>
  </si>
  <si>
    <t>ADO-926006995-023-2020</t>
  </si>
  <si>
    <t>ESTUDIO DE MECANICA DE SUELOS Y DISEÑO DE PAVIMENTOS PARA CONSTRUCCION  DE EDIFICIO EN LA UNIVERSIDAD ESTATAL DE ETCHOJOA, EN LA LOCALIDAD Y MUNICIPIO DE ETCHOJOA Y ESTUDIO DE MECANICA DE SUELOS Y DISEÑO DE CIMENTACION EN LA CONSTRUCCION DE HOSPITAL EN GUAYMAS, EN LA LOCALIDAD DE HEROICA GUAYMAS, MUNICIPIO DE GUAYMAS, EN EL ESTADO DE SONORA</t>
  </si>
  <si>
    <t>SIDUR-ED-20-064</t>
  </si>
  <si>
    <t>SH-ED-20-161</t>
  </si>
  <si>
    <t>ADO-926006995-024-2020</t>
  </si>
  <si>
    <t>ELABORACION DE ANTEPROYECTO PARA EL DESARROLLO DE ESPACIOS PUBLICOS Y AREAS DE CONVIVENCIA AL INTERIOR DEL CENTRO ECOLOGICO, EN LA LOCALIDAD Y MUNICIPIO DE HERMOSILLO, SONORA</t>
  </si>
  <si>
    <t>Julio Cesar</t>
  </si>
  <si>
    <t>Marcor</t>
  </si>
  <si>
    <t>Ramirez</t>
  </si>
  <si>
    <t>JULIO CESAR MARCOR RAMIREZ</t>
  </si>
  <si>
    <t>MARJ630823HVA</t>
  </si>
  <si>
    <t>SIDUR-ED-20-042</t>
  </si>
  <si>
    <t>SH-ED-20-028</t>
  </si>
  <si>
    <t>ADO-926006995-025-2020</t>
  </si>
  <si>
    <t>ELABORACION DE PROYECTO EJECUTIVO PARA OBRAS DE REHABILITACION DE PARQUE UBICADO EN CALLE REPUBLICA DE COLOMBIA Y PERIMETRAL NORTE, EN LA COLONIA ALVARO OBREGON, EN LA LOCALIDAD Y MUNICIPIO DE HERMOSILLO, SONORA</t>
  </si>
  <si>
    <t xml:space="preserve">Martin Francisco </t>
  </si>
  <si>
    <t>Madrigal</t>
  </si>
  <si>
    <t>Bacahui</t>
  </si>
  <si>
    <t>CASCAF OPERACIONES CIVILES Y ARQUITECTURA S. DE R.L. DE C.V.</t>
  </si>
  <si>
    <t>COC180305827</t>
  </si>
  <si>
    <t>SIDUR-ED-20-082</t>
  </si>
  <si>
    <t>SH-ED-20-184</t>
  </si>
  <si>
    <t>ADO-926006995-026-2020</t>
  </si>
  <si>
    <t>ELABORACION DE PROYECTO EJECUTIVO PARA LA PAVIMENTACION DE LA CALLE IGNACIO SOTO, ENTRE ROBERTO ROMERO Y LUIS ORCI Y PROFESOR VICENTE MORA ENTRE ROBERTO ROMERO Y LUIS ORCI, EN LA COLONIA EL SAHUARO, EN LA LOCALIDAD Y MUNICIPIO DE HERMOSILLO, SONORA</t>
  </si>
  <si>
    <t>SIDUR-ED-20-083</t>
  </si>
  <si>
    <t>ADO-926006995-027-2020</t>
  </si>
  <si>
    <t>ELABORACION DE PROYECTO EJECUTIVO PARA OBRAS DE REHABILITACION Y PAVIMENTACION DE TUBERIA HIDRAULICA Y SANITARIA EN LA CALLE JUAN DE LA BARRERA, ENTRE COAHUILA Y CHIHUAHUA, EN LA LOCALIDAD DE CIUDAD OBREGON, MUNICIPIO DE CAJEME, SONORA</t>
  </si>
  <si>
    <t>SIDUR-ED-20-084</t>
  </si>
  <si>
    <t>ADO-926006995-028-2020</t>
  </si>
  <si>
    <t>TRABAJOS DE REHABILITACION, REMODELACION Y MANTENIMIENTO EN EL EDIFICIO DE SECRETARIA DE INFRAESTRUCTURA Y DESARROLLO URBANO (SIDUR) (CUARTA ETAPA), EN LA LOCALIDAD Y MUNICIPIO DE HERMOSILLO, SONORA</t>
  </si>
  <si>
    <t>SIDUR-ED-20-061</t>
  </si>
  <si>
    <t>SH-ED-20-163</t>
  </si>
  <si>
    <t>ADO-926006995-029-2020</t>
  </si>
  <si>
    <t>ESTUDIOS DE INGENIERIA BASICA PARA LA ELABORACION DE PROYECTO DE PUENTE PEATONAL EN LA COLONIA LA MESA, EN LA LOCALIDAD Y MUNICIPIO DE NOGALES, SONORA</t>
  </si>
  <si>
    <t>SIDUR-ED-20-060</t>
  </si>
  <si>
    <t>SAN LUIS RIO COLORADO, SONORA</t>
  </si>
  <si>
    <t>BACANORA, SONORA</t>
  </si>
  <si>
    <t>SAN FELIPE DE JESUS, SONORA</t>
  </si>
  <si>
    <t>TEPACHE, SONORA</t>
  </si>
  <si>
    <t>MAGDALENA, SONORA</t>
  </si>
  <si>
    <t>SUAQUI GRANDE, SONORA</t>
  </si>
  <si>
    <t>MAZATAN, SONORA</t>
  </si>
  <si>
    <t>ARIZPE, SONORA</t>
  </si>
  <si>
    <t>PITIQUITO,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</si>
</sst>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VII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tabSelected="1" topLeftCell="A2" workbookViewId="0">
      <selection activeCell="B34" sqref="B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4">
        <v>2020</v>
      </c>
      <c r="B8" s="3">
        <v>44013</v>
      </c>
      <c r="C8" s="3">
        <v>44104</v>
      </c>
      <c r="D8" s="4" t="s">
        <v>109</v>
      </c>
      <c r="E8" s="4" t="s">
        <v>112</v>
      </c>
      <c r="F8" s="4" t="s">
        <v>180</v>
      </c>
      <c r="G8" s="4" t="s">
        <v>154</v>
      </c>
      <c r="I8" s="4" t="s">
        <v>181</v>
      </c>
      <c r="J8" s="4">
        <v>1</v>
      </c>
      <c r="K8" s="8" t="s">
        <v>167</v>
      </c>
      <c r="L8" s="8" t="s">
        <v>168</v>
      </c>
      <c r="M8" s="8" t="s">
        <v>169</v>
      </c>
      <c r="N8" s="8" t="s">
        <v>170</v>
      </c>
      <c r="O8" s="8" t="s">
        <v>171</v>
      </c>
      <c r="P8" s="4" t="s">
        <v>157</v>
      </c>
      <c r="Q8" s="4" t="s">
        <v>153</v>
      </c>
      <c r="R8" s="4" t="s">
        <v>182</v>
      </c>
      <c r="S8" s="3">
        <v>44013</v>
      </c>
      <c r="T8" s="4">
        <v>50000</v>
      </c>
      <c r="U8" s="4">
        <v>58000</v>
      </c>
      <c r="X8" s="4" t="s">
        <v>151</v>
      </c>
      <c r="Y8" s="4" t="s">
        <v>155</v>
      </c>
      <c r="Z8" s="4" t="s">
        <v>152</v>
      </c>
      <c r="AA8" s="4" t="s">
        <v>181</v>
      </c>
      <c r="AB8" s="4">
        <v>5800</v>
      </c>
      <c r="AC8" s="3">
        <v>44014</v>
      </c>
      <c r="AD8" s="3">
        <v>44043</v>
      </c>
      <c r="AG8" s="4" t="s">
        <v>156</v>
      </c>
      <c r="AH8" s="4" t="s">
        <v>183</v>
      </c>
      <c r="AI8" s="4">
        <v>1</v>
      </c>
      <c r="AJ8" s="4" t="s">
        <v>117</v>
      </c>
      <c r="AK8" s="4">
        <v>1</v>
      </c>
      <c r="AQ8" s="4" t="s">
        <v>153</v>
      </c>
      <c r="AR8" s="3">
        <v>44123</v>
      </c>
      <c r="AS8" s="3">
        <v>44104</v>
      </c>
      <c r="AT8" s="4" t="s">
        <v>163</v>
      </c>
    </row>
    <row r="9" spans="1:46" s="4" customFormat="1" x14ac:dyDescent="0.25">
      <c r="A9" s="4">
        <v>2020</v>
      </c>
      <c r="B9" s="3">
        <v>44013</v>
      </c>
      <c r="C9" s="3">
        <v>44104</v>
      </c>
      <c r="D9" s="4" t="s">
        <v>109</v>
      </c>
      <c r="E9" s="4" t="s">
        <v>112</v>
      </c>
      <c r="F9" s="4" t="s">
        <v>184</v>
      </c>
      <c r="G9" s="4" t="s">
        <v>154</v>
      </c>
      <c r="I9" s="4" t="s">
        <v>185</v>
      </c>
      <c r="J9" s="4">
        <v>2</v>
      </c>
      <c r="K9" s="8" t="s">
        <v>186</v>
      </c>
      <c r="L9" s="8" t="s">
        <v>166</v>
      </c>
      <c r="M9" s="8" t="s">
        <v>166</v>
      </c>
      <c r="N9" s="8" t="s">
        <v>187</v>
      </c>
      <c r="O9" s="8" t="s">
        <v>188</v>
      </c>
      <c r="P9" s="4" t="s">
        <v>157</v>
      </c>
      <c r="Q9" s="4" t="s">
        <v>153</v>
      </c>
      <c r="R9" s="4" t="s">
        <v>189</v>
      </c>
      <c r="S9" s="3">
        <v>44075</v>
      </c>
      <c r="T9" s="4">
        <v>330422.76</v>
      </c>
      <c r="U9" s="4">
        <v>383290.4</v>
      </c>
      <c r="X9" s="4" t="s">
        <v>151</v>
      </c>
      <c r="Y9" s="4" t="s">
        <v>155</v>
      </c>
      <c r="Z9" s="4" t="s">
        <v>152</v>
      </c>
      <c r="AA9" s="4" t="s">
        <v>185</v>
      </c>
      <c r="AB9" s="4">
        <v>38329.040000000001</v>
      </c>
      <c r="AC9" s="3">
        <v>44076</v>
      </c>
      <c r="AD9" s="3">
        <v>44105</v>
      </c>
      <c r="AG9" s="4" t="s">
        <v>156</v>
      </c>
      <c r="AH9" s="4" t="s">
        <v>190</v>
      </c>
      <c r="AI9" s="4">
        <v>2</v>
      </c>
      <c r="AJ9" s="4" t="s">
        <v>117</v>
      </c>
      <c r="AK9" s="4">
        <v>2</v>
      </c>
      <c r="AQ9" s="4" t="s">
        <v>153</v>
      </c>
      <c r="AR9" s="3">
        <v>44123</v>
      </c>
      <c r="AS9" s="3">
        <v>44104</v>
      </c>
      <c r="AT9" s="4" t="s">
        <v>163</v>
      </c>
    </row>
    <row r="10" spans="1:46" s="4" customFormat="1" x14ac:dyDescent="0.25">
      <c r="A10" s="4">
        <v>2020</v>
      </c>
      <c r="B10" s="3">
        <v>44013</v>
      </c>
      <c r="C10" s="3">
        <v>44104</v>
      </c>
      <c r="D10" s="4" t="s">
        <v>109</v>
      </c>
      <c r="E10" s="4" t="s">
        <v>112</v>
      </c>
      <c r="F10" s="4" t="s">
        <v>191</v>
      </c>
      <c r="G10" s="4" t="s">
        <v>154</v>
      </c>
      <c r="I10" s="4" t="s">
        <v>192</v>
      </c>
      <c r="J10" s="4">
        <v>3</v>
      </c>
      <c r="K10" s="8" t="s">
        <v>186</v>
      </c>
      <c r="L10" s="8" t="s">
        <v>166</v>
      </c>
      <c r="M10" s="8" t="s">
        <v>166</v>
      </c>
      <c r="N10" s="8" t="s">
        <v>187</v>
      </c>
      <c r="O10" s="8" t="s">
        <v>188</v>
      </c>
      <c r="P10" s="4" t="s">
        <v>157</v>
      </c>
      <c r="Q10" s="4" t="s">
        <v>153</v>
      </c>
      <c r="R10" s="4" t="s">
        <v>193</v>
      </c>
      <c r="S10" s="3">
        <v>44075</v>
      </c>
      <c r="T10" s="4">
        <v>342996.42</v>
      </c>
      <c r="U10" s="4">
        <v>397875.85</v>
      </c>
      <c r="X10" s="4" t="s">
        <v>151</v>
      </c>
      <c r="Y10" s="4" t="s">
        <v>155</v>
      </c>
      <c r="Z10" s="4" t="s">
        <v>152</v>
      </c>
      <c r="AA10" s="4" t="s">
        <v>192</v>
      </c>
      <c r="AB10" s="4">
        <v>39787.58</v>
      </c>
      <c r="AC10" s="3">
        <v>44076</v>
      </c>
      <c r="AD10" s="3">
        <v>44105</v>
      </c>
      <c r="AG10" s="4" t="s">
        <v>156</v>
      </c>
      <c r="AH10" s="4" t="s">
        <v>190</v>
      </c>
      <c r="AI10" s="4">
        <v>3</v>
      </c>
      <c r="AJ10" s="4" t="s">
        <v>117</v>
      </c>
      <c r="AK10" s="4">
        <v>3</v>
      </c>
      <c r="AQ10" s="4" t="s">
        <v>153</v>
      </c>
      <c r="AR10" s="3">
        <v>44123</v>
      </c>
      <c r="AS10" s="3">
        <v>44104</v>
      </c>
      <c r="AT10" s="4" t="s">
        <v>163</v>
      </c>
    </row>
    <row r="11" spans="1:46" s="4" customFormat="1" x14ac:dyDescent="0.25">
      <c r="A11" s="4">
        <v>2020</v>
      </c>
      <c r="B11" s="3">
        <v>44013</v>
      </c>
      <c r="C11" s="3">
        <v>44104</v>
      </c>
      <c r="D11" s="4" t="s">
        <v>109</v>
      </c>
      <c r="E11" s="4" t="s">
        <v>112</v>
      </c>
      <c r="F11" s="4" t="s">
        <v>194</v>
      </c>
      <c r="G11" s="4" t="s">
        <v>154</v>
      </c>
      <c r="I11" s="4" t="s">
        <v>195</v>
      </c>
      <c r="J11" s="4">
        <v>4</v>
      </c>
      <c r="K11" s="8" t="s">
        <v>196</v>
      </c>
      <c r="L11" s="8" t="s">
        <v>197</v>
      </c>
      <c r="M11" s="8" t="s">
        <v>198</v>
      </c>
      <c r="N11" s="8" t="s">
        <v>199</v>
      </c>
      <c r="O11" s="8" t="s">
        <v>200</v>
      </c>
      <c r="P11" s="4" t="s">
        <v>157</v>
      </c>
      <c r="Q11" s="4" t="s">
        <v>153</v>
      </c>
      <c r="R11" s="4" t="s">
        <v>201</v>
      </c>
      <c r="S11" s="3">
        <v>44075</v>
      </c>
      <c r="T11" s="4">
        <v>322669.31</v>
      </c>
      <c r="U11" s="4">
        <v>374296.4</v>
      </c>
      <c r="X11" s="4" t="s">
        <v>151</v>
      </c>
      <c r="Y11" s="4" t="s">
        <v>155</v>
      </c>
      <c r="Z11" s="4" t="s">
        <v>152</v>
      </c>
      <c r="AA11" s="4" t="s">
        <v>195</v>
      </c>
      <c r="AB11" s="4">
        <v>37429.64</v>
      </c>
      <c r="AC11" s="3">
        <v>44076</v>
      </c>
      <c r="AD11" s="3">
        <v>44105</v>
      </c>
      <c r="AG11" s="4" t="s">
        <v>156</v>
      </c>
      <c r="AH11" s="4" t="s">
        <v>202</v>
      </c>
      <c r="AI11" s="4">
        <v>4</v>
      </c>
      <c r="AJ11" s="4" t="s">
        <v>117</v>
      </c>
      <c r="AK11" s="4">
        <v>4</v>
      </c>
      <c r="AQ11" s="4" t="s">
        <v>153</v>
      </c>
      <c r="AR11" s="3">
        <v>44123</v>
      </c>
      <c r="AS11" s="3">
        <v>44104</v>
      </c>
      <c r="AT11" s="4" t="s">
        <v>163</v>
      </c>
    </row>
    <row r="12" spans="1:46" s="4" customFormat="1" x14ac:dyDescent="0.25">
      <c r="A12" s="4">
        <v>2020</v>
      </c>
      <c r="B12" s="3">
        <v>44013</v>
      </c>
      <c r="C12" s="3">
        <v>44104</v>
      </c>
      <c r="D12" s="4" t="s">
        <v>109</v>
      </c>
      <c r="E12" s="4" t="s">
        <v>112</v>
      </c>
      <c r="F12" s="4" t="s">
        <v>203</v>
      </c>
      <c r="G12" s="4" t="s">
        <v>154</v>
      </c>
      <c r="I12" s="4" t="s">
        <v>204</v>
      </c>
      <c r="J12" s="4">
        <v>5</v>
      </c>
      <c r="K12" s="8" t="s">
        <v>196</v>
      </c>
      <c r="L12" s="8" t="s">
        <v>197</v>
      </c>
      <c r="M12" s="8" t="s">
        <v>198</v>
      </c>
      <c r="N12" s="8" t="s">
        <v>199</v>
      </c>
      <c r="O12" s="8" t="s">
        <v>200</v>
      </c>
      <c r="P12" s="4" t="s">
        <v>157</v>
      </c>
      <c r="Q12" s="4" t="s">
        <v>153</v>
      </c>
      <c r="R12" s="4" t="s">
        <v>205</v>
      </c>
      <c r="S12" s="3">
        <v>44075</v>
      </c>
      <c r="T12" s="4">
        <v>214486.83</v>
      </c>
      <c r="U12" s="4">
        <v>248804.72</v>
      </c>
      <c r="X12" s="4" t="s">
        <v>151</v>
      </c>
      <c r="Y12" s="4" t="s">
        <v>155</v>
      </c>
      <c r="Z12" s="4" t="s">
        <v>152</v>
      </c>
      <c r="AA12" s="4" t="s">
        <v>204</v>
      </c>
      <c r="AB12" s="4">
        <v>24880.47</v>
      </c>
      <c r="AC12" s="3">
        <v>44076</v>
      </c>
      <c r="AD12" s="3">
        <v>44105</v>
      </c>
      <c r="AG12" s="4" t="s">
        <v>156</v>
      </c>
      <c r="AH12" s="4" t="s">
        <v>202</v>
      </c>
      <c r="AI12" s="4">
        <v>5</v>
      </c>
      <c r="AJ12" s="4" t="s">
        <v>117</v>
      </c>
      <c r="AK12" s="4">
        <v>5</v>
      </c>
      <c r="AQ12" s="4" t="s">
        <v>153</v>
      </c>
      <c r="AR12" s="3">
        <v>44123</v>
      </c>
      <c r="AS12" s="3">
        <v>44104</v>
      </c>
      <c r="AT12" s="4" t="s">
        <v>163</v>
      </c>
    </row>
    <row r="13" spans="1:46" s="4" customFormat="1" x14ac:dyDescent="0.25">
      <c r="A13" s="4">
        <v>2020</v>
      </c>
      <c r="B13" s="3">
        <v>44013</v>
      </c>
      <c r="C13" s="3">
        <v>44104</v>
      </c>
      <c r="D13" s="4" t="s">
        <v>109</v>
      </c>
      <c r="E13" s="4" t="s">
        <v>112</v>
      </c>
      <c r="F13" s="4" t="s">
        <v>206</v>
      </c>
      <c r="G13" s="4" t="s">
        <v>154</v>
      </c>
      <c r="I13" s="4" t="s">
        <v>207</v>
      </c>
      <c r="J13" s="4">
        <v>6</v>
      </c>
      <c r="K13" s="8" t="s">
        <v>208</v>
      </c>
      <c r="L13" s="8" t="s">
        <v>209</v>
      </c>
      <c r="M13" s="8" t="s">
        <v>210</v>
      </c>
      <c r="N13" s="8" t="s">
        <v>211</v>
      </c>
      <c r="O13" s="8" t="s">
        <v>212</v>
      </c>
      <c r="P13" s="4" t="s">
        <v>157</v>
      </c>
      <c r="Q13" s="4" t="s">
        <v>153</v>
      </c>
      <c r="R13" s="4" t="s">
        <v>213</v>
      </c>
      <c r="S13" s="3">
        <v>44075</v>
      </c>
      <c r="T13" s="4">
        <v>343514.07</v>
      </c>
      <c r="U13" s="4">
        <v>398476.32</v>
      </c>
      <c r="X13" s="4" t="s">
        <v>151</v>
      </c>
      <c r="Y13" s="4" t="s">
        <v>155</v>
      </c>
      <c r="Z13" s="4" t="s">
        <v>152</v>
      </c>
      <c r="AA13" s="4" t="s">
        <v>207</v>
      </c>
      <c r="AB13" s="4">
        <v>39847.629999999997</v>
      </c>
      <c r="AC13" s="3">
        <v>44076</v>
      </c>
      <c r="AD13" s="3">
        <v>44105</v>
      </c>
      <c r="AG13" s="4" t="s">
        <v>156</v>
      </c>
      <c r="AH13" s="4" t="s">
        <v>214</v>
      </c>
      <c r="AI13" s="4">
        <v>6</v>
      </c>
      <c r="AJ13" s="4" t="s">
        <v>117</v>
      </c>
      <c r="AK13" s="4">
        <v>6</v>
      </c>
      <c r="AQ13" s="4" t="s">
        <v>153</v>
      </c>
      <c r="AR13" s="3">
        <v>44123</v>
      </c>
      <c r="AS13" s="3">
        <v>44104</v>
      </c>
      <c r="AT13" s="4" t="s">
        <v>163</v>
      </c>
    </row>
    <row r="14" spans="1:46" s="4" customFormat="1" x14ac:dyDescent="0.25">
      <c r="A14" s="4">
        <v>2020</v>
      </c>
      <c r="B14" s="3">
        <v>44013</v>
      </c>
      <c r="C14" s="3">
        <v>44104</v>
      </c>
      <c r="D14" s="4" t="s">
        <v>109</v>
      </c>
      <c r="E14" s="4" t="s">
        <v>112</v>
      </c>
      <c r="F14" s="4" t="s">
        <v>215</v>
      </c>
      <c r="G14" s="4" t="s">
        <v>154</v>
      </c>
      <c r="I14" s="4" t="s">
        <v>216</v>
      </c>
      <c r="J14" s="4">
        <v>7</v>
      </c>
      <c r="K14" s="8" t="s">
        <v>208</v>
      </c>
      <c r="L14" s="8" t="s">
        <v>209</v>
      </c>
      <c r="M14" s="8" t="s">
        <v>210</v>
      </c>
      <c r="N14" s="8" t="s">
        <v>211</v>
      </c>
      <c r="O14" s="8" t="s">
        <v>212</v>
      </c>
      <c r="P14" s="4" t="s">
        <v>157</v>
      </c>
      <c r="Q14" s="4" t="s">
        <v>153</v>
      </c>
      <c r="R14" s="4" t="s">
        <v>217</v>
      </c>
      <c r="S14" s="3">
        <v>44075</v>
      </c>
      <c r="T14" s="4">
        <v>312800.48</v>
      </c>
      <c r="U14" s="4">
        <v>362848.56</v>
      </c>
      <c r="X14" s="4" t="s">
        <v>151</v>
      </c>
      <c r="Y14" s="4" t="s">
        <v>155</v>
      </c>
      <c r="Z14" s="4" t="s">
        <v>152</v>
      </c>
      <c r="AA14" s="4" t="s">
        <v>216</v>
      </c>
      <c r="AB14" s="4">
        <v>36284.86</v>
      </c>
      <c r="AC14" s="3">
        <v>44076</v>
      </c>
      <c r="AD14" s="3">
        <v>44105</v>
      </c>
      <c r="AG14" s="4" t="s">
        <v>156</v>
      </c>
      <c r="AH14" s="4" t="s">
        <v>214</v>
      </c>
      <c r="AI14" s="4">
        <v>7</v>
      </c>
      <c r="AJ14" s="4" t="s">
        <v>117</v>
      </c>
      <c r="AK14" s="4">
        <v>7</v>
      </c>
      <c r="AQ14" s="4" t="s">
        <v>153</v>
      </c>
      <c r="AR14" s="3">
        <v>44123</v>
      </c>
      <c r="AS14" s="3">
        <v>44104</v>
      </c>
      <c r="AT14" s="4" t="s">
        <v>163</v>
      </c>
    </row>
    <row r="15" spans="1:46" s="4" customFormat="1" x14ac:dyDescent="0.25">
      <c r="A15" s="4">
        <v>2020</v>
      </c>
      <c r="B15" s="3">
        <v>44013</v>
      </c>
      <c r="C15" s="3">
        <v>44104</v>
      </c>
      <c r="D15" s="4" t="s">
        <v>109</v>
      </c>
      <c r="E15" s="4" t="s">
        <v>112</v>
      </c>
      <c r="F15" s="4" t="s">
        <v>218</v>
      </c>
      <c r="G15" s="4" t="s">
        <v>154</v>
      </c>
      <c r="I15" s="4" t="s">
        <v>219</v>
      </c>
      <c r="J15" s="4">
        <v>8</v>
      </c>
      <c r="K15" s="8" t="s">
        <v>196</v>
      </c>
      <c r="L15" s="8" t="s">
        <v>197</v>
      </c>
      <c r="M15" s="8" t="s">
        <v>198</v>
      </c>
      <c r="N15" s="8" t="s">
        <v>199</v>
      </c>
      <c r="O15" s="8" t="s">
        <v>200</v>
      </c>
      <c r="P15" s="4" t="s">
        <v>157</v>
      </c>
      <c r="Q15" s="4" t="s">
        <v>153</v>
      </c>
      <c r="R15" s="4" t="s">
        <v>220</v>
      </c>
      <c r="S15" s="3">
        <v>44077</v>
      </c>
      <c r="T15" s="4">
        <v>342488.72</v>
      </c>
      <c r="U15" s="4">
        <v>397286.92</v>
      </c>
      <c r="X15" s="4" t="s">
        <v>151</v>
      </c>
      <c r="Y15" s="4" t="s">
        <v>155</v>
      </c>
      <c r="Z15" s="4" t="s">
        <v>152</v>
      </c>
      <c r="AA15" s="4" t="s">
        <v>219</v>
      </c>
      <c r="AB15" s="4">
        <v>39728.69</v>
      </c>
      <c r="AC15" s="3">
        <v>44078</v>
      </c>
      <c r="AD15" s="3">
        <v>44107</v>
      </c>
      <c r="AG15" s="4" t="s">
        <v>156</v>
      </c>
      <c r="AH15" s="4" t="s">
        <v>202</v>
      </c>
      <c r="AI15" s="4">
        <v>8</v>
      </c>
      <c r="AJ15" s="4" t="s">
        <v>117</v>
      </c>
      <c r="AK15" s="4">
        <v>8</v>
      </c>
      <c r="AQ15" s="4" t="s">
        <v>153</v>
      </c>
      <c r="AR15" s="3">
        <v>44123</v>
      </c>
      <c r="AS15" s="3">
        <v>44104</v>
      </c>
      <c r="AT15" s="4" t="s">
        <v>163</v>
      </c>
    </row>
    <row r="16" spans="1:46" s="4" customFormat="1" x14ac:dyDescent="0.25">
      <c r="A16" s="4">
        <v>2020</v>
      </c>
      <c r="B16" s="3">
        <v>44013</v>
      </c>
      <c r="C16" s="3">
        <v>44104</v>
      </c>
      <c r="D16" s="4" t="s">
        <v>109</v>
      </c>
      <c r="E16" s="4" t="s">
        <v>112</v>
      </c>
      <c r="F16" s="4" t="s">
        <v>221</v>
      </c>
      <c r="G16" s="4" t="s">
        <v>154</v>
      </c>
      <c r="I16" s="4" t="s">
        <v>222</v>
      </c>
      <c r="J16" s="4">
        <v>9</v>
      </c>
      <c r="K16" s="8" t="s">
        <v>196</v>
      </c>
      <c r="L16" s="8" t="s">
        <v>197</v>
      </c>
      <c r="M16" s="8" t="s">
        <v>198</v>
      </c>
      <c r="N16" s="8" t="s">
        <v>199</v>
      </c>
      <c r="O16" s="8" t="s">
        <v>200</v>
      </c>
      <c r="P16" s="4" t="s">
        <v>157</v>
      </c>
      <c r="Q16" s="4" t="s">
        <v>153</v>
      </c>
      <c r="R16" s="4" t="s">
        <v>223</v>
      </c>
      <c r="S16" s="3">
        <v>44077</v>
      </c>
      <c r="T16" s="4">
        <v>330422.76</v>
      </c>
      <c r="U16" s="4">
        <v>383290.4</v>
      </c>
      <c r="X16" s="4" t="s">
        <v>151</v>
      </c>
      <c r="Y16" s="4" t="s">
        <v>155</v>
      </c>
      <c r="Z16" s="4" t="s">
        <v>152</v>
      </c>
      <c r="AA16" s="4" t="s">
        <v>222</v>
      </c>
      <c r="AB16" s="4">
        <v>38329.040000000001</v>
      </c>
      <c r="AC16" s="3">
        <v>44078</v>
      </c>
      <c r="AD16" s="3">
        <v>44107</v>
      </c>
      <c r="AG16" s="4" t="s">
        <v>156</v>
      </c>
      <c r="AH16" s="4" t="s">
        <v>202</v>
      </c>
      <c r="AI16" s="4">
        <v>9</v>
      </c>
      <c r="AJ16" s="4" t="s">
        <v>117</v>
      </c>
      <c r="AK16" s="4">
        <v>9</v>
      </c>
      <c r="AQ16" s="4" t="s">
        <v>153</v>
      </c>
      <c r="AR16" s="3">
        <v>44123</v>
      </c>
      <c r="AS16" s="3">
        <v>44104</v>
      </c>
      <c r="AT16" s="4" t="s">
        <v>163</v>
      </c>
    </row>
    <row r="17" spans="1:46" s="4" customFormat="1" x14ac:dyDescent="0.25">
      <c r="A17" s="4">
        <v>2020</v>
      </c>
      <c r="B17" s="3">
        <v>44013</v>
      </c>
      <c r="C17" s="3">
        <v>44104</v>
      </c>
      <c r="D17" s="4" t="s">
        <v>109</v>
      </c>
      <c r="E17" s="4" t="s">
        <v>112</v>
      </c>
      <c r="F17" s="4" t="s">
        <v>224</v>
      </c>
      <c r="G17" s="4" t="s">
        <v>154</v>
      </c>
      <c r="I17" s="4" t="s">
        <v>225</v>
      </c>
      <c r="J17" s="4">
        <v>10</v>
      </c>
      <c r="K17" s="8" t="s">
        <v>186</v>
      </c>
      <c r="L17" s="8" t="s">
        <v>166</v>
      </c>
      <c r="M17" s="8" t="s">
        <v>166</v>
      </c>
      <c r="N17" s="8" t="s">
        <v>187</v>
      </c>
      <c r="O17" s="8" t="s">
        <v>188</v>
      </c>
      <c r="P17" s="4" t="s">
        <v>157</v>
      </c>
      <c r="Q17" s="4" t="s">
        <v>153</v>
      </c>
      <c r="R17" s="4" t="s">
        <v>226</v>
      </c>
      <c r="S17" s="3">
        <v>44077</v>
      </c>
      <c r="T17" s="4">
        <v>300696.51</v>
      </c>
      <c r="U17" s="4">
        <v>348807.95</v>
      </c>
      <c r="X17" s="4" t="s">
        <v>151</v>
      </c>
      <c r="Y17" s="4" t="s">
        <v>155</v>
      </c>
      <c r="Z17" s="4" t="s">
        <v>152</v>
      </c>
      <c r="AA17" s="4" t="s">
        <v>225</v>
      </c>
      <c r="AB17" s="4">
        <v>34880.79</v>
      </c>
      <c r="AC17" s="3">
        <v>44078</v>
      </c>
      <c r="AD17" s="3">
        <v>44112</v>
      </c>
      <c r="AG17" s="4" t="s">
        <v>156</v>
      </c>
      <c r="AH17" s="4" t="s">
        <v>202</v>
      </c>
      <c r="AI17" s="4">
        <v>10</v>
      </c>
      <c r="AJ17" s="4" t="s">
        <v>117</v>
      </c>
      <c r="AK17" s="4">
        <v>10</v>
      </c>
      <c r="AQ17" s="4" t="s">
        <v>153</v>
      </c>
      <c r="AR17" s="3">
        <v>44123</v>
      </c>
      <c r="AS17" s="3">
        <v>44104</v>
      </c>
      <c r="AT17" s="4" t="s">
        <v>163</v>
      </c>
    </row>
    <row r="18" spans="1:46" s="4" customFormat="1" x14ac:dyDescent="0.25">
      <c r="A18" s="4">
        <v>2020</v>
      </c>
      <c r="B18" s="3">
        <v>44013</v>
      </c>
      <c r="C18" s="3">
        <v>44104</v>
      </c>
      <c r="D18" s="4" t="s">
        <v>109</v>
      </c>
      <c r="E18" s="4" t="s">
        <v>112</v>
      </c>
      <c r="F18" s="4" t="s">
        <v>227</v>
      </c>
      <c r="G18" s="4" t="s">
        <v>154</v>
      </c>
      <c r="I18" s="4" t="s">
        <v>228</v>
      </c>
      <c r="J18" s="4">
        <v>11</v>
      </c>
      <c r="K18" s="8" t="s">
        <v>186</v>
      </c>
      <c r="L18" s="8" t="s">
        <v>166</v>
      </c>
      <c r="M18" s="8" t="s">
        <v>166</v>
      </c>
      <c r="N18" s="8" t="s">
        <v>187</v>
      </c>
      <c r="O18" s="8" t="s">
        <v>188</v>
      </c>
      <c r="P18" s="4" t="s">
        <v>157</v>
      </c>
      <c r="Q18" s="4" t="s">
        <v>153</v>
      </c>
      <c r="R18" s="4" t="s">
        <v>229</v>
      </c>
      <c r="S18" s="3">
        <v>44077</v>
      </c>
      <c r="T18" s="4">
        <v>171978.02</v>
      </c>
      <c r="U18" s="4">
        <v>199494.5</v>
      </c>
      <c r="X18" s="4" t="s">
        <v>151</v>
      </c>
      <c r="Y18" s="4" t="s">
        <v>155</v>
      </c>
      <c r="Z18" s="4" t="s">
        <v>152</v>
      </c>
      <c r="AA18" s="4" t="s">
        <v>228</v>
      </c>
      <c r="AB18" s="4">
        <v>19949.5</v>
      </c>
      <c r="AC18" s="3">
        <v>44078</v>
      </c>
      <c r="AD18" s="3">
        <v>44107</v>
      </c>
      <c r="AG18" s="4" t="s">
        <v>156</v>
      </c>
      <c r="AH18" s="4" t="s">
        <v>202</v>
      </c>
      <c r="AI18" s="4">
        <v>11</v>
      </c>
      <c r="AJ18" s="4" t="s">
        <v>117</v>
      </c>
      <c r="AK18" s="4">
        <v>11</v>
      </c>
      <c r="AQ18" s="4" t="s">
        <v>153</v>
      </c>
      <c r="AR18" s="3">
        <v>44123</v>
      </c>
      <c r="AS18" s="3">
        <v>44104</v>
      </c>
      <c r="AT18" s="4" t="s">
        <v>163</v>
      </c>
    </row>
    <row r="19" spans="1:46" s="4" customFormat="1" x14ac:dyDescent="0.25">
      <c r="A19" s="4">
        <v>2020</v>
      </c>
      <c r="B19" s="3">
        <v>44013</v>
      </c>
      <c r="C19" s="3">
        <v>44104</v>
      </c>
      <c r="D19" s="4" t="s">
        <v>109</v>
      </c>
      <c r="E19" s="4" t="s">
        <v>112</v>
      </c>
      <c r="F19" s="4" t="s">
        <v>230</v>
      </c>
      <c r="G19" s="4" t="s">
        <v>154</v>
      </c>
      <c r="I19" s="4" t="s">
        <v>231</v>
      </c>
      <c r="J19" s="4">
        <v>12</v>
      </c>
      <c r="K19" s="8" t="s">
        <v>208</v>
      </c>
      <c r="L19" s="8" t="s">
        <v>209</v>
      </c>
      <c r="M19" s="8" t="s">
        <v>210</v>
      </c>
      <c r="N19" s="8" t="s">
        <v>211</v>
      </c>
      <c r="O19" s="8" t="s">
        <v>212</v>
      </c>
      <c r="P19" s="4" t="s">
        <v>157</v>
      </c>
      <c r="Q19" s="4" t="s">
        <v>153</v>
      </c>
      <c r="R19" s="4" t="s">
        <v>232</v>
      </c>
      <c r="S19" s="3">
        <v>44077</v>
      </c>
      <c r="T19" s="4">
        <v>214486.83</v>
      </c>
      <c r="U19" s="4">
        <v>248804.72</v>
      </c>
      <c r="X19" s="4" t="s">
        <v>151</v>
      </c>
      <c r="Y19" s="4" t="s">
        <v>155</v>
      </c>
      <c r="Z19" s="4" t="s">
        <v>152</v>
      </c>
      <c r="AA19" s="4" t="s">
        <v>231</v>
      </c>
      <c r="AB19" s="4">
        <v>24880.47</v>
      </c>
      <c r="AC19" s="3">
        <v>44078</v>
      </c>
      <c r="AD19" s="3">
        <v>44112</v>
      </c>
      <c r="AG19" s="4" t="s">
        <v>156</v>
      </c>
      <c r="AH19" s="4" t="s">
        <v>233</v>
      </c>
      <c r="AI19" s="4">
        <v>12</v>
      </c>
      <c r="AJ19" s="4" t="s">
        <v>117</v>
      </c>
      <c r="AK19" s="4">
        <v>12</v>
      </c>
      <c r="AQ19" s="4" t="s">
        <v>153</v>
      </c>
      <c r="AR19" s="3">
        <v>44123</v>
      </c>
      <c r="AS19" s="3">
        <v>44104</v>
      </c>
      <c r="AT19" s="4" t="s">
        <v>163</v>
      </c>
    </row>
    <row r="20" spans="1:46" s="4" customFormat="1" x14ac:dyDescent="0.25">
      <c r="A20" s="4">
        <v>2020</v>
      </c>
      <c r="B20" s="3">
        <v>44013</v>
      </c>
      <c r="C20" s="3">
        <v>44104</v>
      </c>
      <c r="D20" s="4" t="s">
        <v>109</v>
      </c>
      <c r="E20" s="4" t="s">
        <v>112</v>
      </c>
      <c r="F20" s="4" t="s">
        <v>234</v>
      </c>
      <c r="G20" s="4" t="s">
        <v>154</v>
      </c>
      <c r="I20" s="4" t="s">
        <v>235</v>
      </c>
      <c r="J20" s="4">
        <v>13</v>
      </c>
      <c r="K20" s="8" t="s">
        <v>236</v>
      </c>
      <c r="L20" s="8" t="s">
        <v>237</v>
      </c>
      <c r="M20" s="8" t="s">
        <v>238</v>
      </c>
      <c r="N20" s="8" t="s">
        <v>239</v>
      </c>
      <c r="O20" s="8" t="s">
        <v>240</v>
      </c>
      <c r="P20" s="4" t="s">
        <v>157</v>
      </c>
      <c r="Q20" s="4" t="s">
        <v>153</v>
      </c>
      <c r="R20" s="4" t="s">
        <v>241</v>
      </c>
      <c r="S20" s="3">
        <v>44085</v>
      </c>
      <c r="T20" s="4">
        <v>214597</v>
      </c>
      <c r="U20" s="4">
        <v>248932.52</v>
      </c>
      <c r="X20" s="4" t="s">
        <v>151</v>
      </c>
      <c r="Y20" s="4" t="s">
        <v>155</v>
      </c>
      <c r="Z20" s="4" t="s">
        <v>152</v>
      </c>
      <c r="AA20" s="4" t="s">
        <v>235</v>
      </c>
      <c r="AB20" s="4">
        <v>24893.25</v>
      </c>
      <c r="AC20" s="3">
        <v>44088</v>
      </c>
      <c r="AD20" s="3">
        <v>44147</v>
      </c>
      <c r="AG20" s="4" t="s">
        <v>156</v>
      </c>
      <c r="AH20" s="4" t="s">
        <v>233</v>
      </c>
      <c r="AI20" s="4">
        <v>13</v>
      </c>
      <c r="AJ20" s="4" t="s">
        <v>117</v>
      </c>
      <c r="AK20" s="4">
        <v>13</v>
      </c>
      <c r="AQ20" s="4" t="s">
        <v>153</v>
      </c>
      <c r="AR20" s="3">
        <v>44123</v>
      </c>
      <c r="AS20" s="3">
        <v>44104</v>
      </c>
      <c r="AT20" s="4" t="s">
        <v>163</v>
      </c>
    </row>
    <row r="21" spans="1:46" s="4" customFormat="1" x14ac:dyDescent="0.25">
      <c r="A21" s="4">
        <v>2020</v>
      </c>
      <c r="B21" s="3">
        <v>44013</v>
      </c>
      <c r="C21" s="3">
        <v>44104</v>
      </c>
      <c r="D21" s="4" t="s">
        <v>109</v>
      </c>
      <c r="E21" s="4" t="s">
        <v>112</v>
      </c>
      <c r="F21" s="4" t="s">
        <v>242</v>
      </c>
      <c r="G21" s="4" t="s">
        <v>154</v>
      </c>
      <c r="I21" s="4" t="s">
        <v>243</v>
      </c>
      <c r="J21" s="4">
        <v>14</v>
      </c>
      <c r="K21" s="8" t="s">
        <v>174</v>
      </c>
      <c r="L21" s="8" t="s">
        <v>175</v>
      </c>
      <c r="M21" s="8" t="s">
        <v>176</v>
      </c>
      <c r="N21" s="8" t="s">
        <v>177</v>
      </c>
      <c r="O21" s="8" t="s">
        <v>178</v>
      </c>
      <c r="P21" s="4" t="s">
        <v>157</v>
      </c>
      <c r="Q21" s="4" t="s">
        <v>153</v>
      </c>
      <c r="R21" s="4" t="s">
        <v>244</v>
      </c>
      <c r="S21" s="3">
        <v>44085</v>
      </c>
      <c r="T21" s="4">
        <v>160000</v>
      </c>
      <c r="U21" s="4">
        <v>185600</v>
      </c>
      <c r="X21" s="4" t="s">
        <v>151</v>
      </c>
      <c r="Y21" s="4" t="s">
        <v>155</v>
      </c>
      <c r="Z21" s="4" t="s">
        <v>152</v>
      </c>
      <c r="AA21" s="4" t="s">
        <v>243</v>
      </c>
      <c r="AB21" s="4">
        <v>18560</v>
      </c>
      <c r="AC21" s="3">
        <v>44088</v>
      </c>
      <c r="AD21" s="3">
        <v>44117</v>
      </c>
      <c r="AG21" s="4" t="s">
        <v>156</v>
      </c>
      <c r="AH21" s="4" t="s">
        <v>245</v>
      </c>
      <c r="AI21" s="4">
        <v>14</v>
      </c>
      <c r="AJ21" s="4" t="s">
        <v>117</v>
      </c>
      <c r="AK21" s="4">
        <v>14</v>
      </c>
      <c r="AQ21" s="4" t="s">
        <v>153</v>
      </c>
      <c r="AR21" s="3">
        <v>44123</v>
      </c>
      <c r="AS21" s="3">
        <v>44104</v>
      </c>
      <c r="AT21" s="4" t="s">
        <v>163</v>
      </c>
    </row>
    <row r="22" spans="1:46" s="4" customFormat="1" x14ac:dyDescent="0.25">
      <c r="A22" s="4">
        <v>2020</v>
      </c>
      <c r="B22" s="3">
        <v>44013</v>
      </c>
      <c r="C22" s="3">
        <v>44104</v>
      </c>
      <c r="D22" s="4" t="s">
        <v>109</v>
      </c>
      <c r="E22" s="4" t="s">
        <v>112</v>
      </c>
      <c r="F22" s="4" t="s">
        <v>246</v>
      </c>
      <c r="G22" s="4" t="s">
        <v>154</v>
      </c>
      <c r="I22" s="4" t="s">
        <v>247</v>
      </c>
      <c r="J22" s="4">
        <v>15</v>
      </c>
      <c r="K22" s="8" t="s">
        <v>248</v>
      </c>
      <c r="L22" s="8" t="s">
        <v>249</v>
      </c>
      <c r="M22" s="8" t="s">
        <v>250</v>
      </c>
      <c r="N22" s="8" t="s">
        <v>251</v>
      </c>
      <c r="O22" s="8" t="s">
        <v>252</v>
      </c>
      <c r="P22" s="4" t="s">
        <v>157</v>
      </c>
      <c r="Q22" s="4" t="s">
        <v>153</v>
      </c>
      <c r="R22" s="4" t="s">
        <v>253</v>
      </c>
      <c r="S22" s="3">
        <v>44091</v>
      </c>
      <c r="T22" s="4">
        <v>170583.02</v>
      </c>
      <c r="U22" s="4">
        <v>197876.3</v>
      </c>
      <c r="X22" s="4" t="s">
        <v>151</v>
      </c>
      <c r="Y22" s="4" t="s">
        <v>155</v>
      </c>
      <c r="Z22" s="4" t="s">
        <v>152</v>
      </c>
      <c r="AA22" s="4" t="s">
        <v>247</v>
      </c>
      <c r="AB22" s="4">
        <v>19787.63</v>
      </c>
      <c r="AC22" s="3">
        <v>44092</v>
      </c>
      <c r="AD22" s="3">
        <v>44121</v>
      </c>
      <c r="AG22" s="4" t="s">
        <v>156</v>
      </c>
      <c r="AH22" s="4" t="s">
        <v>254</v>
      </c>
      <c r="AI22" s="4">
        <v>15</v>
      </c>
      <c r="AJ22" s="4" t="s">
        <v>117</v>
      </c>
      <c r="AK22" s="4">
        <v>15</v>
      </c>
      <c r="AQ22" s="4" t="s">
        <v>153</v>
      </c>
      <c r="AR22" s="3">
        <v>44123</v>
      </c>
      <c r="AS22" s="3">
        <v>44104</v>
      </c>
      <c r="AT22" s="4" t="s">
        <v>163</v>
      </c>
    </row>
    <row r="23" spans="1:46" s="4" customFormat="1" x14ac:dyDescent="0.25">
      <c r="A23" s="4">
        <v>2020</v>
      </c>
      <c r="B23" s="3">
        <v>44013</v>
      </c>
      <c r="C23" s="3">
        <v>44104</v>
      </c>
      <c r="D23" s="4" t="s">
        <v>109</v>
      </c>
      <c r="E23" s="4" t="s">
        <v>112</v>
      </c>
      <c r="F23" s="4" t="s">
        <v>255</v>
      </c>
      <c r="G23" s="4" t="s">
        <v>154</v>
      </c>
      <c r="I23" s="4" t="s">
        <v>256</v>
      </c>
      <c r="J23" s="4">
        <v>16</v>
      </c>
      <c r="K23" s="4" t="s">
        <v>257</v>
      </c>
      <c r="L23" s="4" t="s">
        <v>258</v>
      </c>
      <c r="M23" s="4" t="s">
        <v>259</v>
      </c>
      <c r="N23" s="8" t="s">
        <v>260</v>
      </c>
      <c r="O23" s="4" t="s">
        <v>261</v>
      </c>
      <c r="P23" s="4" t="s">
        <v>157</v>
      </c>
      <c r="Q23" s="4" t="s">
        <v>153</v>
      </c>
      <c r="R23" s="4" t="s">
        <v>262</v>
      </c>
      <c r="S23" s="3">
        <v>44097</v>
      </c>
      <c r="T23" s="4">
        <v>127110.89</v>
      </c>
      <c r="U23" s="4">
        <v>147448.63</v>
      </c>
      <c r="X23" s="4" t="s">
        <v>151</v>
      </c>
      <c r="Y23" s="4" t="s">
        <v>155</v>
      </c>
      <c r="Z23" s="4" t="s">
        <v>152</v>
      </c>
      <c r="AA23" s="4" t="s">
        <v>256</v>
      </c>
      <c r="AB23" s="4">
        <v>14744.86</v>
      </c>
      <c r="AC23" s="3">
        <v>44098</v>
      </c>
      <c r="AD23" s="3">
        <v>44125</v>
      </c>
      <c r="AG23" s="4" t="s">
        <v>156</v>
      </c>
      <c r="AH23" s="4" t="s">
        <v>263</v>
      </c>
      <c r="AI23" s="4">
        <v>16</v>
      </c>
      <c r="AJ23" s="4" t="s">
        <v>117</v>
      </c>
      <c r="AK23" s="4">
        <v>16</v>
      </c>
      <c r="AQ23" s="4" t="s">
        <v>153</v>
      </c>
      <c r="AR23" s="3">
        <v>44123</v>
      </c>
      <c r="AS23" s="3">
        <v>44104</v>
      </c>
      <c r="AT23" s="4" t="s">
        <v>163</v>
      </c>
    </row>
    <row r="24" spans="1:46" s="4" customFormat="1" x14ac:dyDescent="0.25">
      <c r="A24" s="4">
        <v>2020</v>
      </c>
      <c r="B24" s="3">
        <v>44013</v>
      </c>
      <c r="C24" s="3">
        <v>44104</v>
      </c>
      <c r="D24" s="4" t="s">
        <v>109</v>
      </c>
      <c r="E24" s="4" t="s">
        <v>112</v>
      </c>
      <c r="F24" s="4" t="s">
        <v>264</v>
      </c>
      <c r="G24" s="4" t="s">
        <v>154</v>
      </c>
      <c r="I24" s="4" t="s">
        <v>265</v>
      </c>
      <c r="J24" s="4">
        <v>17</v>
      </c>
      <c r="K24" s="4" t="s">
        <v>257</v>
      </c>
      <c r="L24" s="4" t="s">
        <v>258</v>
      </c>
      <c r="M24" s="4" t="s">
        <v>259</v>
      </c>
      <c r="N24" s="8" t="s">
        <v>260</v>
      </c>
      <c r="O24" s="4" t="s">
        <v>261</v>
      </c>
      <c r="P24" s="4" t="s">
        <v>157</v>
      </c>
      <c r="Q24" s="4" t="s">
        <v>153</v>
      </c>
      <c r="R24" s="4" t="s">
        <v>266</v>
      </c>
      <c r="S24" s="3">
        <v>44097</v>
      </c>
      <c r="T24" s="4">
        <v>129074.82</v>
      </c>
      <c r="U24" s="4">
        <v>149726.79</v>
      </c>
      <c r="X24" s="4" t="s">
        <v>151</v>
      </c>
      <c r="Y24" s="4" t="s">
        <v>155</v>
      </c>
      <c r="Z24" s="4" t="s">
        <v>152</v>
      </c>
      <c r="AA24" s="4" t="s">
        <v>265</v>
      </c>
      <c r="AB24" s="4">
        <v>14972.67</v>
      </c>
      <c r="AC24" s="3">
        <v>44098</v>
      </c>
      <c r="AD24" s="3">
        <v>44125</v>
      </c>
      <c r="AG24" s="4" t="s">
        <v>156</v>
      </c>
      <c r="AH24" s="4" t="s">
        <v>263</v>
      </c>
      <c r="AI24" s="4">
        <v>17</v>
      </c>
      <c r="AJ24" s="4" t="s">
        <v>117</v>
      </c>
      <c r="AK24" s="4">
        <v>17</v>
      </c>
      <c r="AQ24" s="4" t="s">
        <v>153</v>
      </c>
      <c r="AR24" s="3">
        <v>44123</v>
      </c>
      <c r="AS24" s="3">
        <v>44104</v>
      </c>
      <c r="AT24" s="4" t="s">
        <v>163</v>
      </c>
    </row>
    <row r="25" spans="1:46" s="4" customFormat="1" x14ac:dyDescent="0.25">
      <c r="A25" s="4">
        <v>2020</v>
      </c>
      <c r="B25" s="3">
        <v>44013</v>
      </c>
      <c r="C25" s="3">
        <v>44104</v>
      </c>
      <c r="D25" s="4" t="s">
        <v>109</v>
      </c>
      <c r="E25" s="4" t="s">
        <v>112</v>
      </c>
      <c r="F25" s="4" t="s">
        <v>267</v>
      </c>
      <c r="G25" s="4" t="s">
        <v>154</v>
      </c>
      <c r="I25" s="4" t="s">
        <v>268</v>
      </c>
      <c r="J25" s="4">
        <v>18</v>
      </c>
      <c r="K25" s="4" t="s">
        <v>257</v>
      </c>
      <c r="L25" s="4" t="s">
        <v>258</v>
      </c>
      <c r="M25" s="4" t="s">
        <v>259</v>
      </c>
      <c r="N25" s="8" t="s">
        <v>260</v>
      </c>
      <c r="O25" s="4" t="s">
        <v>261</v>
      </c>
      <c r="P25" s="4" t="s">
        <v>157</v>
      </c>
      <c r="Q25" s="4" t="s">
        <v>153</v>
      </c>
      <c r="R25" s="4" t="s">
        <v>269</v>
      </c>
      <c r="S25" s="3">
        <v>44097</v>
      </c>
      <c r="T25" s="4">
        <v>257923.66</v>
      </c>
      <c r="U25" s="4">
        <v>299191.45</v>
      </c>
      <c r="X25" s="4" t="s">
        <v>151</v>
      </c>
      <c r="Y25" s="4" t="s">
        <v>155</v>
      </c>
      <c r="Z25" s="4" t="s">
        <v>152</v>
      </c>
      <c r="AA25" s="4" t="s">
        <v>268</v>
      </c>
      <c r="AB25" s="4">
        <v>29919.14</v>
      </c>
      <c r="AC25" s="3">
        <v>44098</v>
      </c>
      <c r="AD25" s="3">
        <v>44125</v>
      </c>
      <c r="AG25" s="4" t="s">
        <v>156</v>
      </c>
      <c r="AH25" s="4" t="s">
        <v>263</v>
      </c>
      <c r="AI25" s="4">
        <v>18</v>
      </c>
      <c r="AJ25" s="4" t="s">
        <v>117</v>
      </c>
      <c r="AK25" s="4">
        <v>18</v>
      </c>
      <c r="AQ25" s="4" t="s">
        <v>153</v>
      </c>
      <c r="AR25" s="3">
        <v>44123</v>
      </c>
      <c r="AS25" s="3">
        <v>44104</v>
      </c>
      <c r="AT25" s="4" t="s">
        <v>163</v>
      </c>
    </row>
    <row r="26" spans="1:46" s="4" customFormat="1" x14ac:dyDescent="0.25">
      <c r="A26" s="4">
        <v>2020</v>
      </c>
      <c r="B26" s="3">
        <v>44013</v>
      </c>
      <c r="C26" s="3">
        <v>44104</v>
      </c>
      <c r="D26" s="4" t="s">
        <v>109</v>
      </c>
      <c r="E26" s="4" t="s">
        <v>111</v>
      </c>
      <c r="F26" s="4" t="s">
        <v>270</v>
      </c>
      <c r="G26" s="4" t="s">
        <v>154</v>
      </c>
      <c r="I26" s="4" t="s">
        <v>271</v>
      </c>
      <c r="J26" s="4">
        <v>19</v>
      </c>
      <c r="K26" s="8" t="s">
        <v>236</v>
      </c>
      <c r="L26" s="8" t="s">
        <v>237</v>
      </c>
      <c r="M26" s="8" t="s">
        <v>238</v>
      </c>
      <c r="N26" s="8" t="s">
        <v>239</v>
      </c>
      <c r="O26" s="8" t="s">
        <v>240</v>
      </c>
      <c r="P26" s="4" t="s">
        <v>150</v>
      </c>
      <c r="Q26" s="4" t="s">
        <v>153</v>
      </c>
      <c r="R26" s="4" t="s">
        <v>272</v>
      </c>
      <c r="S26" s="3">
        <v>44097</v>
      </c>
      <c r="T26" s="4">
        <v>408900.95</v>
      </c>
      <c r="U26" s="4">
        <v>474325.1</v>
      </c>
      <c r="X26" s="4" t="s">
        <v>151</v>
      </c>
      <c r="Y26" s="4" t="s">
        <v>155</v>
      </c>
      <c r="Z26" s="4" t="s">
        <v>152</v>
      </c>
      <c r="AA26" s="4" t="s">
        <v>271</v>
      </c>
      <c r="AB26" s="4">
        <v>47432.51</v>
      </c>
      <c r="AC26" s="3">
        <v>44099</v>
      </c>
      <c r="AD26" s="3">
        <v>44158</v>
      </c>
      <c r="AG26" s="4" t="s">
        <v>156</v>
      </c>
      <c r="AH26" s="4" t="s">
        <v>273</v>
      </c>
      <c r="AI26" s="4">
        <v>19</v>
      </c>
      <c r="AJ26" s="4" t="s">
        <v>117</v>
      </c>
      <c r="AK26" s="4">
        <v>19</v>
      </c>
      <c r="AQ26" s="4" t="s">
        <v>153</v>
      </c>
      <c r="AR26" s="3">
        <v>44123</v>
      </c>
      <c r="AS26" s="3">
        <v>44104</v>
      </c>
      <c r="AT26" s="4" t="s">
        <v>163</v>
      </c>
    </row>
    <row r="27" spans="1:46" s="4" customFormat="1" x14ac:dyDescent="0.25">
      <c r="A27" s="4">
        <v>2020</v>
      </c>
      <c r="B27" s="3">
        <v>44013</v>
      </c>
      <c r="C27" s="3">
        <v>44104</v>
      </c>
      <c r="D27" s="4" t="s">
        <v>109</v>
      </c>
      <c r="E27" s="4" t="s">
        <v>112</v>
      </c>
      <c r="F27" s="4" t="s">
        <v>274</v>
      </c>
      <c r="G27" s="4" t="s">
        <v>154</v>
      </c>
      <c r="I27" s="4" t="s">
        <v>275</v>
      </c>
      <c r="J27" s="4">
        <v>20</v>
      </c>
      <c r="K27" s="4" t="s">
        <v>159</v>
      </c>
      <c r="L27" s="4" t="s">
        <v>160</v>
      </c>
      <c r="M27" s="4" t="s">
        <v>161</v>
      </c>
      <c r="N27" s="8" t="s">
        <v>179</v>
      </c>
      <c r="O27" s="4" t="s">
        <v>162</v>
      </c>
      <c r="P27" s="4" t="s">
        <v>157</v>
      </c>
      <c r="Q27" s="4" t="s">
        <v>153</v>
      </c>
      <c r="R27" s="4" t="s">
        <v>276</v>
      </c>
      <c r="S27" s="3">
        <v>44099</v>
      </c>
      <c r="T27" s="4">
        <v>86206.85</v>
      </c>
      <c r="U27" s="4">
        <v>99999.95</v>
      </c>
      <c r="X27" s="4" t="s">
        <v>151</v>
      </c>
      <c r="Y27" s="4" t="s">
        <v>155</v>
      </c>
      <c r="Z27" s="4" t="s">
        <v>152</v>
      </c>
      <c r="AA27" s="4" t="s">
        <v>275</v>
      </c>
      <c r="AB27" s="4">
        <v>9999.99</v>
      </c>
      <c r="AC27" s="3">
        <v>44102</v>
      </c>
      <c r="AD27" s="3">
        <v>44131</v>
      </c>
      <c r="AG27" s="4" t="s">
        <v>156</v>
      </c>
      <c r="AH27" s="4" t="s">
        <v>202</v>
      </c>
      <c r="AI27" s="4">
        <v>20</v>
      </c>
      <c r="AJ27" s="4" t="s">
        <v>117</v>
      </c>
      <c r="AK27" s="4">
        <v>20</v>
      </c>
      <c r="AQ27" s="4" t="s">
        <v>153</v>
      </c>
      <c r="AR27" s="3">
        <v>44123</v>
      </c>
      <c r="AS27" s="3">
        <v>44104</v>
      </c>
      <c r="AT27" s="4" t="s">
        <v>163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27">
      <formula1>Hidden_335</formula1>
    </dataValidation>
    <dataValidation type="list" allowBlank="1" showErrorMessage="1" sqref="E8:E27">
      <formula1>Hidden_24</formula1>
    </dataValidation>
    <dataValidation type="list" allowBlank="1" showErrorMessage="1" sqref="D8:D2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7" workbookViewId="0">
      <selection activeCell="A24" sqref="A24:XFD4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4">
        <v>1</v>
      </c>
      <c r="B4" s="8" t="s">
        <v>167</v>
      </c>
      <c r="C4" s="8" t="s">
        <v>168</v>
      </c>
      <c r="D4" s="8" t="s">
        <v>169</v>
      </c>
      <c r="E4" s="8" t="s">
        <v>170</v>
      </c>
      <c r="F4" s="8" t="s">
        <v>171</v>
      </c>
      <c r="G4" s="4">
        <v>58000</v>
      </c>
    </row>
    <row r="5" spans="1:7" x14ac:dyDescent="0.25">
      <c r="A5" s="4">
        <v>2</v>
      </c>
      <c r="B5" s="8" t="s">
        <v>186</v>
      </c>
      <c r="C5" s="8" t="s">
        <v>166</v>
      </c>
      <c r="D5" s="8" t="s">
        <v>166</v>
      </c>
      <c r="E5" s="8" t="s">
        <v>187</v>
      </c>
      <c r="F5" s="8" t="s">
        <v>188</v>
      </c>
      <c r="G5" s="4">
        <v>383290.4</v>
      </c>
    </row>
    <row r="6" spans="1:7" x14ac:dyDescent="0.25">
      <c r="A6" s="4">
        <v>3</v>
      </c>
      <c r="B6" s="8" t="s">
        <v>186</v>
      </c>
      <c r="C6" s="8" t="s">
        <v>166</v>
      </c>
      <c r="D6" s="8" t="s">
        <v>166</v>
      </c>
      <c r="E6" s="8" t="s">
        <v>187</v>
      </c>
      <c r="F6" s="8" t="s">
        <v>188</v>
      </c>
      <c r="G6" s="4">
        <v>397875.85</v>
      </c>
    </row>
    <row r="7" spans="1:7" x14ac:dyDescent="0.25">
      <c r="A7" s="4">
        <v>4</v>
      </c>
      <c r="B7" s="8" t="s">
        <v>196</v>
      </c>
      <c r="C7" s="8" t="s">
        <v>197</v>
      </c>
      <c r="D7" s="8" t="s">
        <v>198</v>
      </c>
      <c r="E7" s="8" t="s">
        <v>199</v>
      </c>
      <c r="F7" s="8" t="s">
        <v>200</v>
      </c>
      <c r="G7" s="4">
        <v>374296.4</v>
      </c>
    </row>
    <row r="8" spans="1:7" x14ac:dyDescent="0.25">
      <c r="A8" s="4">
        <v>5</v>
      </c>
      <c r="B8" s="8" t="s">
        <v>196</v>
      </c>
      <c r="C8" s="8" t="s">
        <v>197</v>
      </c>
      <c r="D8" s="8" t="s">
        <v>198</v>
      </c>
      <c r="E8" s="8" t="s">
        <v>199</v>
      </c>
      <c r="F8" s="8" t="s">
        <v>200</v>
      </c>
      <c r="G8" s="4">
        <v>248804.72</v>
      </c>
    </row>
    <row r="9" spans="1:7" x14ac:dyDescent="0.25">
      <c r="A9" s="4">
        <v>6</v>
      </c>
      <c r="B9" s="8" t="s">
        <v>208</v>
      </c>
      <c r="C9" s="8" t="s">
        <v>209</v>
      </c>
      <c r="D9" s="8" t="s">
        <v>210</v>
      </c>
      <c r="E9" s="8" t="s">
        <v>211</v>
      </c>
      <c r="F9" s="8" t="s">
        <v>212</v>
      </c>
      <c r="G9" s="4">
        <v>398476.32</v>
      </c>
    </row>
    <row r="10" spans="1:7" x14ac:dyDescent="0.25">
      <c r="A10" s="4">
        <v>7</v>
      </c>
      <c r="B10" s="8" t="s">
        <v>208</v>
      </c>
      <c r="C10" s="8" t="s">
        <v>209</v>
      </c>
      <c r="D10" s="8" t="s">
        <v>210</v>
      </c>
      <c r="E10" s="8" t="s">
        <v>211</v>
      </c>
      <c r="F10" s="8" t="s">
        <v>212</v>
      </c>
      <c r="G10" s="4">
        <v>362848.56</v>
      </c>
    </row>
    <row r="11" spans="1:7" x14ac:dyDescent="0.25">
      <c r="A11" s="4">
        <v>8</v>
      </c>
      <c r="B11" s="8" t="s">
        <v>196</v>
      </c>
      <c r="C11" s="8" t="s">
        <v>197</v>
      </c>
      <c r="D11" s="8" t="s">
        <v>198</v>
      </c>
      <c r="E11" s="8" t="s">
        <v>199</v>
      </c>
      <c r="F11" s="8" t="s">
        <v>200</v>
      </c>
      <c r="G11" s="4">
        <v>397286.92</v>
      </c>
    </row>
    <row r="12" spans="1:7" x14ac:dyDescent="0.25">
      <c r="A12" s="4">
        <v>9</v>
      </c>
      <c r="B12" s="8" t="s">
        <v>196</v>
      </c>
      <c r="C12" s="8" t="s">
        <v>197</v>
      </c>
      <c r="D12" s="8" t="s">
        <v>198</v>
      </c>
      <c r="E12" s="8" t="s">
        <v>199</v>
      </c>
      <c r="F12" s="8" t="s">
        <v>200</v>
      </c>
      <c r="G12" s="4">
        <v>383290.4</v>
      </c>
    </row>
    <row r="13" spans="1:7" x14ac:dyDescent="0.25">
      <c r="A13" s="4">
        <v>10</v>
      </c>
      <c r="B13" s="8" t="s">
        <v>186</v>
      </c>
      <c r="C13" s="8" t="s">
        <v>166</v>
      </c>
      <c r="D13" s="8" t="s">
        <v>166</v>
      </c>
      <c r="E13" s="8" t="s">
        <v>187</v>
      </c>
      <c r="F13" s="8" t="s">
        <v>188</v>
      </c>
      <c r="G13" s="4">
        <v>348807.95</v>
      </c>
    </row>
    <row r="14" spans="1:7" x14ac:dyDescent="0.25">
      <c r="A14" s="4">
        <v>11</v>
      </c>
      <c r="B14" s="8" t="s">
        <v>186</v>
      </c>
      <c r="C14" s="8" t="s">
        <v>166</v>
      </c>
      <c r="D14" s="8" t="s">
        <v>166</v>
      </c>
      <c r="E14" s="8" t="s">
        <v>187</v>
      </c>
      <c r="F14" s="8" t="s">
        <v>188</v>
      </c>
      <c r="G14" s="4">
        <v>199494.5</v>
      </c>
    </row>
    <row r="15" spans="1:7" x14ac:dyDescent="0.25">
      <c r="A15" s="4">
        <v>12</v>
      </c>
      <c r="B15" s="8" t="s">
        <v>208</v>
      </c>
      <c r="C15" s="8" t="s">
        <v>209</v>
      </c>
      <c r="D15" s="8" t="s">
        <v>210</v>
      </c>
      <c r="E15" s="8" t="s">
        <v>211</v>
      </c>
      <c r="F15" s="8" t="s">
        <v>212</v>
      </c>
      <c r="G15" s="4">
        <v>248804.72</v>
      </c>
    </row>
    <row r="16" spans="1:7" x14ac:dyDescent="0.25">
      <c r="A16" s="4">
        <v>13</v>
      </c>
      <c r="B16" s="8" t="s">
        <v>236</v>
      </c>
      <c r="C16" s="8" t="s">
        <v>237</v>
      </c>
      <c r="D16" s="8" t="s">
        <v>238</v>
      </c>
      <c r="E16" s="8" t="s">
        <v>239</v>
      </c>
      <c r="F16" s="8" t="s">
        <v>240</v>
      </c>
      <c r="G16" s="4">
        <v>248932.52</v>
      </c>
    </row>
    <row r="17" spans="1:7" x14ac:dyDescent="0.25">
      <c r="A17" s="4">
        <v>14</v>
      </c>
      <c r="B17" s="8" t="s">
        <v>174</v>
      </c>
      <c r="C17" s="8" t="s">
        <v>175</v>
      </c>
      <c r="D17" s="8" t="s">
        <v>176</v>
      </c>
      <c r="E17" s="8" t="s">
        <v>177</v>
      </c>
      <c r="F17" s="8" t="s">
        <v>178</v>
      </c>
      <c r="G17" s="4">
        <v>185600</v>
      </c>
    </row>
    <row r="18" spans="1:7" x14ac:dyDescent="0.25">
      <c r="A18" s="4">
        <v>15</v>
      </c>
      <c r="B18" s="8" t="s">
        <v>248</v>
      </c>
      <c r="C18" s="8" t="s">
        <v>249</v>
      </c>
      <c r="D18" s="8" t="s">
        <v>250</v>
      </c>
      <c r="E18" s="8" t="s">
        <v>251</v>
      </c>
      <c r="F18" s="8" t="s">
        <v>252</v>
      </c>
      <c r="G18" s="4">
        <v>197876.3</v>
      </c>
    </row>
    <row r="19" spans="1:7" x14ac:dyDescent="0.25">
      <c r="A19" s="4">
        <v>16</v>
      </c>
      <c r="B19" s="4" t="s">
        <v>257</v>
      </c>
      <c r="C19" s="4" t="s">
        <v>258</v>
      </c>
      <c r="D19" s="4" t="s">
        <v>259</v>
      </c>
      <c r="E19" s="8" t="s">
        <v>260</v>
      </c>
      <c r="F19" s="4" t="s">
        <v>261</v>
      </c>
      <c r="G19" s="4">
        <v>147448.63</v>
      </c>
    </row>
    <row r="20" spans="1:7" x14ac:dyDescent="0.25">
      <c r="A20" s="4">
        <v>17</v>
      </c>
      <c r="B20" s="4" t="s">
        <v>257</v>
      </c>
      <c r="C20" s="4" t="s">
        <v>258</v>
      </c>
      <c r="D20" s="4" t="s">
        <v>259</v>
      </c>
      <c r="E20" s="8" t="s">
        <v>260</v>
      </c>
      <c r="F20" s="4" t="s">
        <v>261</v>
      </c>
      <c r="G20" s="4">
        <v>149726.79</v>
      </c>
    </row>
    <row r="21" spans="1:7" x14ac:dyDescent="0.25">
      <c r="A21" s="4">
        <v>18</v>
      </c>
      <c r="B21" s="4" t="s">
        <v>257</v>
      </c>
      <c r="C21" s="4" t="s">
        <v>258</v>
      </c>
      <c r="D21" s="4" t="s">
        <v>259</v>
      </c>
      <c r="E21" s="8" t="s">
        <v>260</v>
      </c>
      <c r="F21" s="4" t="s">
        <v>261</v>
      </c>
      <c r="G21" s="4">
        <v>299191.45</v>
      </c>
    </row>
    <row r="22" spans="1:7" x14ac:dyDescent="0.25">
      <c r="A22" s="4">
        <v>19</v>
      </c>
      <c r="B22" s="8" t="s">
        <v>236</v>
      </c>
      <c r="C22" s="8" t="s">
        <v>237</v>
      </c>
      <c r="D22" s="8" t="s">
        <v>238</v>
      </c>
      <c r="E22" s="8" t="s">
        <v>239</v>
      </c>
      <c r="F22" s="8" t="s">
        <v>240</v>
      </c>
      <c r="G22" s="4">
        <v>474325.1</v>
      </c>
    </row>
    <row r="23" spans="1:7" x14ac:dyDescent="0.25">
      <c r="A23" s="4">
        <v>20</v>
      </c>
      <c r="B23" s="4" t="s">
        <v>159</v>
      </c>
      <c r="C23" s="4" t="s">
        <v>160</v>
      </c>
      <c r="D23" s="4" t="s">
        <v>161</v>
      </c>
      <c r="E23" s="8" t="s">
        <v>179</v>
      </c>
      <c r="F23" s="4" t="s">
        <v>162</v>
      </c>
      <c r="G23" s="4">
        <v>99999.95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6" workbookViewId="0">
      <selection activeCell="A24" sqref="A24:XFD4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4">
        <v>1</v>
      </c>
      <c r="B4" s="4" t="s">
        <v>158</v>
      </c>
      <c r="C4" s="4"/>
      <c r="D4" s="4"/>
      <c r="E4" s="4" t="s">
        <v>140</v>
      </c>
    </row>
    <row r="5" spans="1:5" x14ac:dyDescent="0.25">
      <c r="A5" s="4">
        <v>2</v>
      </c>
      <c r="B5" s="4" t="s">
        <v>277</v>
      </c>
      <c r="C5" s="4"/>
      <c r="D5" s="4"/>
      <c r="E5" s="4" t="s">
        <v>140</v>
      </c>
    </row>
    <row r="6" spans="1:5" x14ac:dyDescent="0.25">
      <c r="A6" s="4">
        <v>3</v>
      </c>
      <c r="B6" s="4" t="s">
        <v>277</v>
      </c>
      <c r="C6" s="4"/>
      <c r="D6" s="4"/>
      <c r="E6" s="4" t="s">
        <v>140</v>
      </c>
    </row>
    <row r="7" spans="1:5" x14ac:dyDescent="0.25">
      <c r="A7" s="4">
        <v>4</v>
      </c>
      <c r="B7" s="4" t="s">
        <v>278</v>
      </c>
      <c r="C7" s="4"/>
      <c r="D7" s="4"/>
      <c r="E7" s="4" t="s">
        <v>140</v>
      </c>
    </row>
    <row r="8" spans="1:5" x14ac:dyDescent="0.25">
      <c r="A8" s="4">
        <v>5</v>
      </c>
      <c r="B8" s="4" t="s">
        <v>279</v>
      </c>
      <c r="C8" s="4"/>
      <c r="D8" s="4"/>
      <c r="E8" s="4" t="s">
        <v>140</v>
      </c>
    </row>
    <row r="9" spans="1:5" x14ac:dyDescent="0.25">
      <c r="A9" s="4">
        <v>6</v>
      </c>
      <c r="B9" s="4" t="s">
        <v>173</v>
      </c>
      <c r="C9" s="4"/>
      <c r="D9" s="4"/>
      <c r="E9" s="4" t="s">
        <v>140</v>
      </c>
    </row>
    <row r="10" spans="1:5" x14ac:dyDescent="0.25">
      <c r="A10" s="4">
        <v>7</v>
      </c>
      <c r="B10" s="4" t="s">
        <v>280</v>
      </c>
      <c r="C10" s="4"/>
      <c r="D10" s="4"/>
      <c r="E10" s="4" t="s">
        <v>140</v>
      </c>
    </row>
    <row r="11" spans="1:5" x14ac:dyDescent="0.25">
      <c r="A11" s="4">
        <v>8</v>
      </c>
      <c r="B11" s="4" t="s">
        <v>277</v>
      </c>
      <c r="C11" s="4"/>
      <c r="D11" s="4"/>
      <c r="E11" s="4" t="s">
        <v>140</v>
      </c>
    </row>
    <row r="12" spans="1:5" x14ac:dyDescent="0.25">
      <c r="A12" s="4">
        <v>9</v>
      </c>
      <c r="B12" s="4" t="s">
        <v>281</v>
      </c>
      <c r="C12" s="4"/>
      <c r="D12" s="4"/>
      <c r="E12" s="4" t="s">
        <v>140</v>
      </c>
    </row>
    <row r="13" spans="1:5" x14ac:dyDescent="0.25">
      <c r="A13" s="4">
        <v>10</v>
      </c>
      <c r="B13" s="4" t="s">
        <v>282</v>
      </c>
      <c r="C13" s="4"/>
      <c r="D13" s="4"/>
      <c r="E13" s="4" t="s">
        <v>140</v>
      </c>
    </row>
    <row r="14" spans="1:5" x14ac:dyDescent="0.25">
      <c r="A14" s="4">
        <v>11</v>
      </c>
      <c r="B14" s="4" t="s">
        <v>283</v>
      </c>
      <c r="C14" s="4"/>
      <c r="D14" s="4"/>
      <c r="E14" s="4" t="s">
        <v>140</v>
      </c>
    </row>
    <row r="15" spans="1:5" x14ac:dyDescent="0.25">
      <c r="A15" s="4">
        <v>12</v>
      </c>
      <c r="B15" s="4" t="s">
        <v>284</v>
      </c>
      <c r="C15" s="4"/>
      <c r="D15" s="4"/>
      <c r="E15" s="4" t="s">
        <v>140</v>
      </c>
    </row>
    <row r="16" spans="1:5" x14ac:dyDescent="0.25">
      <c r="A16" s="4">
        <v>13</v>
      </c>
      <c r="B16" s="4" t="s">
        <v>285</v>
      </c>
      <c r="C16" s="4"/>
      <c r="D16" s="4"/>
      <c r="E16" s="4" t="s">
        <v>140</v>
      </c>
    </row>
    <row r="17" spans="1:5" x14ac:dyDescent="0.25">
      <c r="A17" s="4">
        <v>14</v>
      </c>
      <c r="B17" s="4" t="s">
        <v>164</v>
      </c>
      <c r="C17" s="4"/>
      <c r="D17" s="4"/>
      <c r="E17" s="4" t="s">
        <v>140</v>
      </c>
    </row>
    <row r="18" spans="1:5" x14ac:dyDescent="0.25">
      <c r="A18" s="4">
        <v>15</v>
      </c>
      <c r="B18" s="4" t="s">
        <v>158</v>
      </c>
      <c r="C18" s="4"/>
      <c r="D18" s="4"/>
      <c r="E18" s="4" t="s">
        <v>140</v>
      </c>
    </row>
    <row r="19" spans="1:5" x14ac:dyDescent="0.25">
      <c r="A19" s="4">
        <v>16</v>
      </c>
      <c r="B19" s="4" t="s">
        <v>158</v>
      </c>
      <c r="C19" s="4"/>
      <c r="D19" s="4"/>
      <c r="E19" s="4" t="s">
        <v>140</v>
      </c>
    </row>
    <row r="20" spans="1:5" x14ac:dyDescent="0.25">
      <c r="A20" s="4">
        <v>17</v>
      </c>
      <c r="B20" s="4" t="s">
        <v>158</v>
      </c>
      <c r="C20" s="4"/>
      <c r="D20" s="4"/>
      <c r="E20" s="4" t="s">
        <v>140</v>
      </c>
    </row>
    <row r="21" spans="1:5" x14ac:dyDescent="0.25">
      <c r="A21" s="4">
        <v>18</v>
      </c>
      <c r="B21" s="4" t="s">
        <v>165</v>
      </c>
      <c r="C21" s="4"/>
      <c r="D21" s="4"/>
      <c r="E21" s="4" t="s">
        <v>140</v>
      </c>
    </row>
    <row r="22" spans="1:5" x14ac:dyDescent="0.25">
      <c r="A22" s="4">
        <v>19</v>
      </c>
      <c r="B22" s="4" t="s">
        <v>158</v>
      </c>
      <c r="C22" s="4"/>
      <c r="D22" s="4"/>
      <c r="E22" s="4" t="s">
        <v>140</v>
      </c>
    </row>
    <row r="23" spans="1:5" x14ac:dyDescent="0.25">
      <c r="A23" s="4">
        <v>20</v>
      </c>
      <c r="B23" s="4" t="s">
        <v>172</v>
      </c>
      <c r="C23" s="4"/>
      <c r="D23" s="4"/>
      <c r="E23" s="4" t="s">
        <v>140</v>
      </c>
    </row>
  </sheetData>
  <dataValidations count="1">
    <dataValidation type="list" allowBlank="1" showErrorMessage="1" sqref="E4:E23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24" sqref="A24:XFD17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4">
        <v>1</v>
      </c>
      <c r="B4" s="4" t="s">
        <v>155</v>
      </c>
      <c r="C4" s="4" t="s">
        <v>155</v>
      </c>
    </row>
    <row r="5" spans="1:5" x14ac:dyDescent="0.25">
      <c r="A5" s="4">
        <v>2</v>
      </c>
      <c r="B5" s="4" t="s">
        <v>155</v>
      </c>
      <c r="C5" s="4" t="s">
        <v>155</v>
      </c>
    </row>
    <row r="6" spans="1:5" x14ac:dyDescent="0.25">
      <c r="A6" s="4">
        <v>3</v>
      </c>
      <c r="B6" s="4" t="s">
        <v>155</v>
      </c>
      <c r="C6" s="4" t="s">
        <v>155</v>
      </c>
    </row>
    <row r="7" spans="1:5" x14ac:dyDescent="0.25">
      <c r="A7" s="4">
        <v>4</v>
      </c>
      <c r="B7" s="4" t="s">
        <v>155</v>
      </c>
      <c r="C7" s="4" t="s">
        <v>155</v>
      </c>
    </row>
    <row r="8" spans="1:5" x14ac:dyDescent="0.25">
      <c r="A8" s="4">
        <v>5</v>
      </c>
      <c r="B8" s="4" t="s">
        <v>155</v>
      </c>
      <c r="C8" s="4" t="s">
        <v>155</v>
      </c>
    </row>
    <row r="9" spans="1:5" x14ac:dyDescent="0.25">
      <c r="A9" s="4">
        <v>6</v>
      </c>
      <c r="B9" s="4" t="s">
        <v>155</v>
      </c>
      <c r="C9" s="4" t="s">
        <v>155</v>
      </c>
    </row>
    <row r="10" spans="1:5" x14ac:dyDescent="0.25">
      <c r="A10" s="4">
        <v>7</v>
      </c>
      <c r="B10" s="4" t="s">
        <v>155</v>
      </c>
      <c r="C10" s="4" t="s">
        <v>155</v>
      </c>
    </row>
    <row r="11" spans="1:5" x14ac:dyDescent="0.25">
      <c r="A11" s="4">
        <v>8</v>
      </c>
      <c r="B11" s="4" t="s">
        <v>155</v>
      </c>
      <c r="C11" s="4" t="s">
        <v>155</v>
      </c>
    </row>
    <row r="12" spans="1:5" x14ac:dyDescent="0.25">
      <c r="A12" s="4">
        <v>9</v>
      </c>
      <c r="B12" s="4" t="s">
        <v>155</v>
      </c>
      <c r="C12" s="4" t="s">
        <v>155</v>
      </c>
    </row>
    <row r="13" spans="1:5" x14ac:dyDescent="0.25">
      <c r="A13" s="4">
        <v>10</v>
      </c>
      <c r="B13" s="4" t="s">
        <v>155</v>
      </c>
      <c r="C13" s="4" t="s">
        <v>155</v>
      </c>
    </row>
    <row r="14" spans="1:5" x14ac:dyDescent="0.25">
      <c r="A14" s="4">
        <v>11</v>
      </c>
      <c r="B14" s="4" t="s">
        <v>155</v>
      </c>
      <c r="C14" s="4" t="s">
        <v>155</v>
      </c>
    </row>
    <row r="15" spans="1:5" x14ac:dyDescent="0.25">
      <c r="A15" s="4">
        <v>12</v>
      </c>
      <c r="B15" s="4" t="s">
        <v>155</v>
      </c>
      <c r="C15" s="4" t="s">
        <v>155</v>
      </c>
    </row>
    <row r="16" spans="1:5" x14ac:dyDescent="0.25">
      <c r="A16" s="4">
        <v>13</v>
      </c>
      <c r="B16" s="4" t="s">
        <v>155</v>
      </c>
      <c r="C16" s="4" t="s">
        <v>155</v>
      </c>
    </row>
    <row r="17" spans="1:3" x14ac:dyDescent="0.25">
      <c r="A17" s="4">
        <v>14</v>
      </c>
      <c r="B17" s="4" t="s">
        <v>155</v>
      </c>
      <c r="C17" s="4" t="s">
        <v>155</v>
      </c>
    </row>
    <row r="18" spans="1:3" x14ac:dyDescent="0.25">
      <c r="A18" s="4">
        <v>15</v>
      </c>
      <c r="B18" s="4" t="s">
        <v>155</v>
      </c>
      <c r="C18" s="4" t="s">
        <v>155</v>
      </c>
    </row>
    <row r="19" spans="1:3" x14ac:dyDescent="0.25">
      <c r="A19" s="4">
        <v>16</v>
      </c>
      <c r="B19" s="4" t="s">
        <v>155</v>
      </c>
      <c r="C19" s="4" t="s">
        <v>155</v>
      </c>
    </row>
    <row r="20" spans="1:3" x14ac:dyDescent="0.25">
      <c r="A20" s="4">
        <v>17</v>
      </c>
      <c r="B20" s="4" t="s">
        <v>155</v>
      </c>
      <c r="C20" s="4" t="s">
        <v>155</v>
      </c>
    </row>
    <row r="21" spans="1:3" x14ac:dyDescent="0.25">
      <c r="A21" s="4">
        <v>18</v>
      </c>
      <c r="B21" s="4" t="s">
        <v>155</v>
      </c>
      <c r="C21" s="4" t="s">
        <v>155</v>
      </c>
    </row>
    <row r="22" spans="1:3" x14ac:dyDescent="0.25">
      <c r="A22" s="4">
        <v>19</v>
      </c>
      <c r="B22" s="4" t="s">
        <v>155</v>
      </c>
      <c r="C22" s="4" t="s">
        <v>155</v>
      </c>
    </row>
    <row r="23" spans="1:3" x14ac:dyDescent="0.25">
      <c r="A23" s="4">
        <v>20</v>
      </c>
      <c r="B23" s="4" t="s">
        <v>155</v>
      </c>
      <c r="C23" s="4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Paulette Laborin Urias</cp:lastModifiedBy>
  <dcterms:created xsi:type="dcterms:W3CDTF">2018-04-30T16:29:26Z</dcterms:created>
  <dcterms:modified xsi:type="dcterms:W3CDTF">2020-10-30T18:48:38Z</dcterms:modified>
</cp:coreProperties>
</file>