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5">[1]hidden5!$A$1:$A$26</definedName>
    <definedName name="hidden6">[1]hidden6!$A$1:$A$41</definedName>
  </definedNames>
  <calcPr calcId="0"/>
</workbook>
</file>

<file path=xl/sharedStrings.xml><?xml version="1.0" encoding="utf-8"?>
<sst xmlns="http://schemas.openxmlformats.org/spreadsheetml/2006/main" count="740" uniqueCount="352">
  <si>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</si>
  <si>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</si>
  <si>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</si>
  <si>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</si>
  <si>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</si>
  <si>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</si>
  <si>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</si>
  <si>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</si>
  <si>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</si>
  <si>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</si>
  <si>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</si>
  <si>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</si>
  <si>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</si>
  <si>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</si>
  <si>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</si>
  <si>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</si>
  <si>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</si>
  <si>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</si>
  <si>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</si>
  <si>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</si>
  <si>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</si>
  <si>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</si>
  <si>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</si>
  <si>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</si>
  <si>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</si>
  <si>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</si>
  <si>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</si>
  <si>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</si>
  <si>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</si>
  <si>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</si>
  <si>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</si>
  <si>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</si>
  <si>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</si>
  <si>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</si>
  <si>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</si>
  <si>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</si>
  <si>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</si>
  <si>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</si>
  <si>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</si>
  <si>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</si>
  <si>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</si>
  <si>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</si>
  <si>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</si>
  <si>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</si>
  <si>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</si>
  <si>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</si>
  <si>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</si>
  <si>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</si>
  <si>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</si>
  <si>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</si>
  <si>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</si>
  <si>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</si>
  <si>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</si>
  <si>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</si>
  <si>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</si>
  <si>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</si>
  <si>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</si>
  <si>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</si>
  <si>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</si>
  <si>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</si>
  <si>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</si>
  <si>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</si>
  <si>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</si>
  <si>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</si>
  <si>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</si>
  <si>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</si>
  <si>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</si>
  <si>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</si>
  <si>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</si>
  <si>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</si>
  <si>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</si>
  <si>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</si>
  <si>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</si>
  <si>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</si>
  <si>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</si>
  <si>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</si>
  <si>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</si>
  <si>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</si>
  <si>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</si>
  <si>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</si>
  <si>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</si>
  <si>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</si>
  <si>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</si>
  <si>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</si>
  <si>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</si>
  <si>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</si>
  <si>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</si>
  <si>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</si>
  <si>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</si>
  <si>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</si>
  <si>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</si>
  <si>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</si>
  <si>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</si>
  <si>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</si>
  <si>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</si>
  <si>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</si>
  <si>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</si>
  <si>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</si>
  <si>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</si>
  <si>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</si>
  <si>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</si>
  <si>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</si>
  <si>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</si>
  <si>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</si>
  <si>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</si>
  <si>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</si>
  <si>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</si>
  <si>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</si>
  <si>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</si>
  <si>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</si>
  <si>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</si>
  <si>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</si>
  <si>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</si>
  <si>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</si>
  <si>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</si>
  <si>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</si>
  <si>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</si>
  <si>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</si>
  <si>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</si>
  <si>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</si>
  <si>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</si>
  <si>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</si>
  <si>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</si>
  <si>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</si>
  <si>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</si>
  <si>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</si>
  <si>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</si>
  <si>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</si>
  <si>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</si>
  <si>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</si>
  <si>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</si>
  <si>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</si>
  <si>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</si>
  <si>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</si>
  <si>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</si>
  <si>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</si>
  <si>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</si>
  <si>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</si>
  <si>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</si>
  <si>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</si>
  <si>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</si>
  <si>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</si>
  <si>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</si>
  <si>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</si>
  <si>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</si>
  <si>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</si>
  <si>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</si>
  <si>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</si>
  <si>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</si>
  <si>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</si>
  <si>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</si>
  <si>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</si>
  <si>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</si>
  <si>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</si>
  <si>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</si>
  <si>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</si>
  <si>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</si>
  <si>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</si>
  <si>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</si>
  <si>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</si>
  <si>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</si>
  <si>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</si>
  <si>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</si>
  <si>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</si>
  <si>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</si>
  <si>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</si>
  <si>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</si>
  <si>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</si>
  <si>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</si>
  <si>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</si>
  <si>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</si>
  <si>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</si>
  <si>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</si>
  <si>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</si>
  <si>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</si>
  <si>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</si>
  <si>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</si>
  <si>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</si>
  <si>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</si>
  <si>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</si>
  <si>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</si>
  <si>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</si>
  <si>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</si>
  <si>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</si>
  <si>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</si>
  <si>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</si>
  <si>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</si>
  <si>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</si>
  <si>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</si>
  <si>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</si>
  <si>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</si>
  <si>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</si>
  <si>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</si>
  <si>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</si>
  <si>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</si>
  <si>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</si>
  <si>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</si>
  <si>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</si>
  <si>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</si>
  <si>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</si>
  <si>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</si>
  <si>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</si>
  <si>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</si>
  <si>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</si>
  <si>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</si>
  <si>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</si>
  <si>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</si>
  <si>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</si>
  <si>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</si>
  <si>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</si>
  <si>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</si>
  <si>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</si>
  <si>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</si>
  <si>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TELEVENTAS MEXICO S.A. DE C.V.</t>
  </si>
  <si>
    <t>SIMPSON S.A. DE C.V.</t>
  </si>
  <si>
    <t xml:space="preserve">LUIS GUILLERMO </t>
  </si>
  <si>
    <t>ASTIAZARAN</t>
  </si>
  <si>
    <t>SYMONDS</t>
  </si>
  <si>
    <t>GASOLINERA RENDIMAS DEL CENTRO S.A. DE C.V.</t>
  </si>
  <si>
    <t>LGN LUBRICANTES Y GRASAS DEL NOROESTE S.A. DE C.V.</t>
  </si>
  <si>
    <t xml:space="preserve">PRONTO AUTOPARTES, S.A. DE C.V. </t>
  </si>
  <si>
    <t xml:space="preserve">COMERCIALIZADORA PRESAGIO, S.A. DE C.V. </t>
  </si>
  <si>
    <t>MS CENTRAL DE DISTRIBUCIONES S.A. DE C.V.</t>
  </si>
  <si>
    <t xml:space="preserve">ECKOMEX SONORA S.A. DE C.V. </t>
  </si>
  <si>
    <t xml:space="preserve">NEUMATICOS MUEVETIERRA S.A. DE C.V. </t>
  </si>
  <si>
    <t>DISTRIBUCIONES DELPAC S.A. DE C.V.</t>
  </si>
  <si>
    <t>GRUPO NACIONAL PROVINCIAL S.A.B.</t>
  </si>
  <si>
    <t xml:space="preserve">ABA SEGUROS S.A. DE C.V </t>
  </si>
  <si>
    <t xml:space="preserve">MARTIN ERNESTO </t>
  </si>
  <si>
    <t xml:space="preserve">CASTRO SORIA </t>
  </si>
  <si>
    <t>360 CLEANSERVICE S, DE R.L. DE C.V.</t>
  </si>
  <si>
    <t>GANDARA HERMANOS, S.A. DE C.V.</t>
  </si>
  <si>
    <t>SERVICIOS TURISTICOS DE GALICIA S.A. DE C.V.</t>
  </si>
  <si>
    <t>Colors Dots SA de CV</t>
  </si>
  <si>
    <t>Norwork Print Global Solutions SA de CV</t>
  </si>
  <si>
    <t>Imagen Digital del Noroeste SA de CV</t>
  </si>
  <si>
    <t>Comercial Eca SA de CV</t>
  </si>
  <si>
    <t>Think Smart SA de CV</t>
  </si>
  <si>
    <t>Frilogic S de RL de CV</t>
  </si>
  <si>
    <t>Sei Cuspide SA de CV</t>
  </si>
  <si>
    <t>TME02102CV0</t>
  </si>
  <si>
    <t>SIM950720573</t>
  </si>
  <si>
    <t>AISL870209242</t>
  </si>
  <si>
    <t>GRC130416RB5</t>
  </si>
  <si>
    <t>LLG120821IZ5</t>
  </si>
  <si>
    <t>PAU041210988</t>
  </si>
  <si>
    <t>CPR070220TV7</t>
  </si>
  <si>
    <t>MCD0410154H5</t>
  </si>
  <si>
    <t>ESO130918FMA</t>
  </si>
  <si>
    <t>NMU930618PF0</t>
  </si>
  <si>
    <t>DDE9907137SA</t>
  </si>
  <si>
    <t>GNP9211244P0</t>
  </si>
  <si>
    <t>ASA140602ET3</t>
  </si>
  <si>
    <t>CASM641107R40</t>
  </si>
  <si>
    <t>TSC1509224V8</t>
  </si>
  <si>
    <t>GHE570402KH5</t>
  </si>
  <si>
    <t>STG070906FV0</t>
  </si>
  <si>
    <t>CDO110702PQ4</t>
  </si>
  <si>
    <t>NOR050922N70</t>
  </si>
  <si>
    <t>IDN970719TB6</t>
  </si>
  <si>
    <t>CEC8605029H4</t>
  </si>
  <si>
    <t>TSM051014G35</t>
  </si>
  <si>
    <t>FRI150812NM3</t>
  </si>
  <si>
    <t>SCU110908IK6</t>
  </si>
  <si>
    <t xml:space="preserve"> Comercio al por menor</t>
  </si>
  <si>
    <t>Comercio al por mayor</t>
  </si>
  <si>
    <t>Comercio al por menor</t>
  </si>
  <si>
    <t xml:space="preserve"> Serv de apoyo a neg y manejo de desechos y serv d</t>
  </si>
  <si>
    <t xml:space="preserve"> Serv de alojamiento temp y de prep de alim y bebi</t>
  </si>
  <si>
    <t>Serv. inmob. y alquiler bienes muebles e inmueble</t>
  </si>
  <si>
    <t>Otros servicios excepto actividades gubernamental</t>
  </si>
  <si>
    <t>FRANCISCO E. KINO</t>
  </si>
  <si>
    <t>LOPEZ DEL CASTILLO</t>
  </si>
  <si>
    <t>ALA TORRE</t>
  </si>
  <si>
    <t>ABELARDO L. RODRIGUEZ</t>
  </si>
  <si>
    <t>ANTONIO QUIROGA</t>
  </si>
  <si>
    <t>RODOLFO ELIAS CALLES</t>
  </si>
  <si>
    <t>JUAREZ</t>
  </si>
  <si>
    <t>LUIS DONALDO COLOSIO</t>
  </si>
  <si>
    <t>S/N</t>
  </si>
  <si>
    <t>CENTEOTL</t>
  </si>
  <si>
    <t>OLMOS</t>
  </si>
  <si>
    <t>CERRO DE LAS TORRES</t>
  </si>
  <si>
    <t>OSTIA</t>
  </si>
  <si>
    <t>DE LOS PANADEROS</t>
  </si>
  <si>
    <t>PASEO SIERRA BONITA</t>
  </si>
  <si>
    <t>KINO</t>
  </si>
  <si>
    <t>BENITO JUAREZ</t>
  </si>
  <si>
    <t>Alfredo Eguiarte</t>
  </si>
  <si>
    <t>B</t>
  </si>
  <si>
    <t>Garmendia</t>
  </si>
  <si>
    <t xml:space="preserve">Veracruz </t>
  </si>
  <si>
    <t>Gandara</t>
  </si>
  <si>
    <t>Juan de Dios Peza</t>
  </si>
  <si>
    <t>Capomo</t>
  </si>
  <si>
    <t>s/n</t>
  </si>
  <si>
    <t>COUNTRY CLUB</t>
  </si>
  <si>
    <t>OLIVARES</t>
  </si>
  <si>
    <t>PITIC</t>
  </si>
  <si>
    <t>SAN BENITO</t>
  </si>
  <si>
    <t>EL LLANO</t>
  </si>
  <si>
    <t>PRADOS DEL TEPEYAC</t>
  </si>
  <si>
    <t>CENTRO ORIENTE</t>
  </si>
  <si>
    <t>COMPOSTELA</t>
  </si>
  <si>
    <t xml:space="preserve">INDUSTRIAL SAN ANTONIO </t>
  </si>
  <si>
    <t>LIBERTAD</t>
  </si>
  <si>
    <t>CAMPESTRE CHURUBUSCO</t>
  </si>
  <si>
    <t>LOMAS DE GUEVARA</t>
  </si>
  <si>
    <t>LA VERBENA</t>
  </si>
  <si>
    <t>SIERRA VISTA</t>
  </si>
  <si>
    <t>MODELO</t>
  </si>
  <si>
    <t>JESUS GARCIA</t>
  </si>
  <si>
    <t>CENTRO</t>
  </si>
  <si>
    <t>5 DE MAYO</t>
  </si>
  <si>
    <t>Valle Hermoso</t>
  </si>
  <si>
    <t>Nuevo Hermosillo</t>
  </si>
  <si>
    <t>HERMOSILLO</t>
  </si>
  <si>
    <t>CAJEME</t>
  </si>
  <si>
    <t>AZCAPOTZALCO</t>
  </si>
  <si>
    <t>DF</t>
  </si>
  <si>
    <t>GUADALAJARA</t>
  </si>
  <si>
    <t>Hermosillo</t>
  </si>
  <si>
    <t>MARTIN ROBERTO</t>
  </si>
  <si>
    <t>LEON</t>
  </si>
  <si>
    <t>DÍAZ</t>
  </si>
  <si>
    <t>LUIS CARLOS</t>
  </si>
  <si>
    <t>ROSAS</t>
  </si>
  <si>
    <t>GAMEZ</t>
  </si>
  <si>
    <t xml:space="preserve">JOSE JESUS </t>
  </si>
  <si>
    <t>CAMACHO</t>
  </si>
  <si>
    <t>PLIEGO</t>
  </si>
  <si>
    <t>CHRISTIAN</t>
  </si>
  <si>
    <t>BALLESTEROS</t>
  </si>
  <si>
    <t>PEÑA</t>
  </si>
  <si>
    <t>pedidosteleventas@gmail.com</t>
  </si>
  <si>
    <t>lcrg2000@hotmail.com</t>
  </si>
  <si>
    <t>astiazaran_luis@hotmail.com</t>
  </si>
  <si>
    <t>rendimas@capitol.mx, jcamacho@capitol.mx</t>
  </si>
  <si>
    <t xml:space="preserve">nsoto@lgnlubricantes.com.mx </t>
  </si>
  <si>
    <t>nsoto@msautollantas.com</t>
  </si>
  <si>
    <t>www.rendimas.mx</t>
  </si>
  <si>
    <t>www.msautollantas.com</t>
  </si>
  <si>
    <t>ww.eckomex.com</t>
  </si>
  <si>
    <t>www.neumaticos-muevetierra.org</t>
  </si>
  <si>
    <t>www.delpac.com.mx</t>
  </si>
  <si>
    <t>www.gnp.com.mx</t>
  </si>
  <si>
    <r>
      <t>www.</t>
    </r>
    <r>
      <rPr>
        <b/>
        <sz val="8"/>
        <color indexed="17"/>
        <rFont val="Arial"/>
        <family val="2"/>
      </rPr>
      <t>abaseguros</t>
    </r>
    <r>
      <rPr>
        <sz val="8"/>
        <color indexed="17"/>
        <rFont val="Arial"/>
        <family val="2"/>
      </rPr>
      <t>.com</t>
    </r>
  </si>
  <si>
    <t>www.hotelesgandara.com.mx</t>
  </si>
  <si>
    <t>www.royalpalace.com.mx</t>
  </si>
  <si>
    <t>www.norwork.com.mx</t>
  </si>
  <si>
    <t>www.imagendigitaldelnoroeste.com</t>
  </si>
  <si>
    <t>DIRECCION GENERAL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</si>
</sst>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444444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1" applyFont="1" applyFill="1" applyBorder="1" applyProtection="1"/>
    <xf numFmtId="0" fontId="3" fillId="0" borderId="0" xfId="1" applyProtection="1"/>
    <xf numFmtId="0" fontId="3" fillId="0" borderId="0" xfId="1" applyFont="1" applyProtection="1"/>
    <xf numFmtId="0" fontId="4" fillId="0" borderId="0" xfId="0" applyFont="1" applyProtection="1"/>
    <xf numFmtId="0" fontId="3" fillId="0" borderId="0" xfId="1" applyFont="1" applyFill="1"/>
    <xf numFmtId="0" fontId="0" fillId="0" borderId="0" xfId="0" applyFont="1" applyProtection="1"/>
    <xf numFmtId="0" fontId="5" fillId="0" borderId="0" xfId="0" applyFont="1" applyProtection="1"/>
    <xf numFmtId="0" fontId="5" fillId="0" borderId="0" xfId="0" applyFont="1" applyFill="1" applyBorder="1" applyProtection="1"/>
    <xf numFmtId="0" fontId="5" fillId="0" borderId="0" xfId="1" applyFont="1" applyProtection="1"/>
    <xf numFmtId="0" fontId="6" fillId="0" borderId="0" xfId="2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Formato%20Fracci&#243;n%20XXXII%20DE%202016%20A%20Sept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otelesgandara.com.mx/" TargetMode="External"/><Relationship Id="rId3" Type="http://schemas.openxmlformats.org/officeDocument/2006/relationships/hyperlink" Target="mailto:astiazaran_luis@hotmail.com" TargetMode="External"/><Relationship Id="rId7" Type="http://schemas.openxmlformats.org/officeDocument/2006/relationships/hyperlink" Target="http://www.delpac.com.mx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pedidosteleventas@gmail.com" TargetMode="External"/><Relationship Id="rId1" Type="http://schemas.openxmlformats.org/officeDocument/2006/relationships/hyperlink" Target="mailto:lcrg2000@hotmail.com" TargetMode="External"/><Relationship Id="rId6" Type="http://schemas.openxmlformats.org/officeDocument/2006/relationships/hyperlink" Target="http://www.neumaticos-muevetierra.org/" TargetMode="External"/><Relationship Id="rId11" Type="http://schemas.openxmlformats.org/officeDocument/2006/relationships/hyperlink" Target="http://www.imagendigitaldelnoroeste.com/" TargetMode="External"/><Relationship Id="rId5" Type="http://schemas.openxmlformats.org/officeDocument/2006/relationships/hyperlink" Target="http://www.msautollantas.com/" TargetMode="External"/><Relationship Id="rId10" Type="http://schemas.openxmlformats.org/officeDocument/2006/relationships/hyperlink" Target="http://www.norwork.com.mx/" TargetMode="External"/><Relationship Id="rId4" Type="http://schemas.openxmlformats.org/officeDocument/2006/relationships/hyperlink" Target="http://www.rendimas.mx/" TargetMode="External"/><Relationship Id="rId9" Type="http://schemas.openxmlformats.org/officeDocument/2006/relationships/hyperlink" Target="http://www.royalpalace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2018</v>
      </c>
      <c r="B8" s="16">
        <v>43101</v>
      </c>
      <c r="C8" s="16">
        <v>43190</v>
      </c>
      <c r="D8" t="s">
        <v>112</v>
      </c>
      <c r="E8" s="4"/>
      <c r="F8" s="3"/>
      <c r="G8" s="3"/>
      <c r="H8" s="4" t="s">
        <v>213</v>
      </c>
      <c r="I8" s="4"/>
      <c r="J8" t="s">
        <v>113</v>
      </c>
      <c r="K8" t="s">
        <v>128</v>
      </c>
      <c r="M8" s="4" t="s">
        <v>240</v>
      </c>
      <c r="N8" t="s">
        <v>128</v>
      </c>
      <c r="O8" t="s">
        <v>148</v>
      </c>
      <c r="P8" s="5" t="s">
        <v>265</v>
      </c>
      <c r="Q8" t="s">
        <v>163</v>
      </c>
      <c r="R8" s="4" t="s">
        <v>271</v>
      </c>
      <c r="S8" s="3">
        <v>309</v>
      </c>
      <c r="T8" s="3"/>
      <c r="U8" t="s">
        <v>180</v>
      </c>
      <c r="V8" s="12" t="s">
        <v>296</v>
      </c>
      <c r="W8" s="3">
        <v>30</v>
      </c>
      <c r="X8" s="4" t="s">
        <v>316</v>
      </c>
      <c r="Y8" s="3">
        <v>26</v>
      </c>
      <c r="Z8" s="4" t="s">
        <v>316</v>
      </c>
      <c r="AA8" s="3">
        <v>26</v>
      </c>
      <c r="AB8" t="s">
        <v>128</v>
      </c>
      <c r="AC8" s="3">
        <v>83010</v>
      </c>
      <c r="AH8" s="3" t="s">
        <v>322</v>
      </c>
      <c r="AI8" s="3" t="s">
        <v>323</v>
      </c>
      <c r="AJ8" s="3" t="s">
        <v>324</v>
      </c>
      <c r="AK8" s="3"/>
      <c r="AL8" s="15" t="s">
        <v>334</v>
      </c>
      <c r="AN8" s="3"/>
      <c r="AO8" s="3"/>
      <c r="AS8" s="3" t="s">
        <v>351</v>
      </c>
      <c r="AT8" s="16">
        <v>43234</v>
      </c>
      <c r="AU8" s="16">
        <v>43234</v>
      </c>
    </row>
    <row r="9" spans="1:48" x14ac:dyDescent="0.25">
      <c r="A9" s="3">
        <v>2018</v>
      </c>
      <c r="B9" s="16">
        <v>43101</v>
      </c>
      <c r="C9" s="16">
        <v>43190</v>
      </c>
      <c r="D9" t="s">
        <v>112</v>
      </c>
      <c r="E9" s="5"/>
      <c r="F9" s="3"/>
      <c r="G9" s="3"/>
      <c r="H9" s="5" t="s">
        <v>214</v>
      </c>
      <c r="I9" s="5"/>
      <c r="J9" t="s">
        <v>113</v>
      </c>
      <c r="K9" t="s">
        <v>128</v>
      </c>
      <c r="M9" s="5" t="s">
        <v>241</v>
      </c>
      <c r="N9" s="2" t="s">
        <v>128</v>
      </c>
      <c r="O9" s="2" t="s">
        <v>148</v>
      </c>
      <c r="P9" s="5" t="s">
        <v>265</v>
      </c>
      <c r="Q9" t="s">
        <v>155</v>
      </c>
      <c r="R9" s="5" t="s">
        <v>272</v>
      </c>
      <c r="S9" s="3">
        <v>13</v>
      </c>
      <c r="T9" s="3"/>
      <c r="U9" s="2" t="s">
        <v>180</v>
      </c>
      <c r="V9" s="13" t="s">
        <v>297</v>
      </c>
      <c r="W9" s="3">
        <v>30</v>
      </c>
      <c r="X9" s="5" t="s">
        <v>316</v>
      </c>
      <c r="Y9" s="3">
        <v>26</v>
      </c>
      <c r="Z9" s="5" t="s">
        <v>316</v>
      </c>
      <c r="AA9" s="3">
        <v>26</v>
      </c>
      <c r="AB9" s="2" t="s">
        <v>128</v>
      </c>
      <c r="AC9" s="3">
        <v>83180</v>
      </c>
      <c r="AH9" s="4" t="s">
        <v>325</v>
      </c>
      <c r="AI9" s="4" t="s">
        <v>326</v>
      </c>
      <c r="AJ9" s="4" t="s">
        <v>327</v>
      </c>
      <c r="AK9" s="3">
        <v>2103326</v>
      </c>
      <c r="AL9" s="15" t="s">
        <v>335</v>
      </c>
      <c r="AN9" s="3"/>
      <c r="AO9" s="3"/>
      <c r="AS9" s="3" t="s">
        <v>351</v>
      </c>
      <c r="AT9" s="16">
        <v>43234</v>
      </c>
      <c r="AU9" s="16">
        <v>43234</v>
      </c>
    </row>
    <row r="10" spans="1:48" x14ac:dyDescent="0.25">
      <c r="A10" s="3">
        <v>2018</v>
      </c>
      <c r="B10" s="16">
        <v>43101</v>
      </c>
      <c r="C10" s="16">
        <v>43190</v>
      </c>
      <c r="D10" t="s">
        <v>111</v>
      </c>
      <c r="E10" s="5" t="s">
        <v>215</v>
      </c>
      <c r="F10" s="4" t="s">
        <v>216</v>
      </c>
      <c r="G10" s="4" t="s">
        <v>217</v>
      </c>
      <c r="H10" s="3"/>
      <c r="I10" s="3"/>
      <c r="J10" t="s">
        <v>113</v>
      </c>
      <c r="K10" t="s">
        <v>128</v>
      </c>
      <c r="M10" s="9" t="s">
        <v>242</v>
      </c>
      <c r="N10" s="2" t="s">
        <v>128</v>
      </c>
      <c r="O10" s="2" t="s">
        <v>148</v>
      </c>
      <c r="P10" s="5" t="s">
        <v>266</v>
      </c>
      <c r="Q10" s="2" t="s">
        <v>155</v>
      </c>
      <c r="R10" s="5" t="s">
        <v>273</v>
      </c>
      <c r="S10" s="3">
        <v>1105</v>
      </c>
      <c r="T10" s="3"/>
      <c r="U10" s="2" t="s">
        <v>180</v>
      </c>
      <c r="V10" s="13" t="s">
        <v>298</v>
      </c>
      <c r="W10" s="3">
        <v>30</v>
      </c>
      <c r="X10" s="5" t="s">
        <v>316</v>
      </c>
      <c r="Y10" s="3">
        <v>26</v>
      </c>
      <c r="Z10" s="5" t="s">
        <v>316</v>
      </c>
      <c r="AA10" s="3">
        <v>26</v>
      </c>
      <c r="AB10" s="2" t="s">
        <v>128</v>
      </c>
      <c r="AC10" s="3">
        <v>83150</v>
      </c>
      <c r="AH10" s="3"/>
      <c r="AI10" s="3"/>
      <c r="AJ10" s="3"/>
      <c r="AK10" s="3">
        <v>2057404</v>
      </c>
      <c r="AL10" s="15" t="s">
        <v>336</v>
      </c>
      <c r="AN10" s="3"/>
      <c r="AO10" s="3"/>
      <c r="AS10" s="3" t="s">
        <v>351</v>
      </c>
      <c r="AT10" s="16">
        <v>43234</v>
      </c>
      <c r="AU10" s="16">
        <v>43234</v>
      </c>
    </row>
    <row r="11" spans="1:48" x14ac:dyDescent="0.25">
      <c r="A11" s="3">
        <v>2018</v>
      </c>
      <c r="B11" s="16">
        <v>43101</v>
      </c>
      <c r="C11" s="16">
        <v>43190</v>
      </c>
      <c r="D11" t="s">
        <v>112</v>
      </c>
      <c r="E11" s="3"/>
      <c r="F11" s="3"/>
      <c r="G11" s="3"/>
      <c r="H11" s="3" t="s">
        <v>218</v>
      </c>
      <c r="I11" s="3"/>
      <c r="J11" t="s">
        <v>113</v>
      </c>
      <c r="K11" t="s">
        <v>128</v>
      </c>
      <c r="M11" s="5" t="s">
        <v>243</v>
      </c>
      <c r="N11" s="2" t="s">
        <v>128</v>
      </c>
      <c r="O11" s="2" t="s">
        <v>148</v>
      </c>
      <c r="P11" s="4" t="s">
        <v>264</v>
      </c>
      <c r="Q11" t="s">
        <v>163</v>
      </c>
      <c r="R11" s="3" t="s">
        <v>274</v>
      </c>
      <c r="S11" s="3">
        <v>109</v>
      </c>
      <c r="T11" s="3"/>
      <c r="U11" s="2" t="s">
        <v>180</v>
      </c>
      <c r="V11" s="11" t="s">
        <v>299</v>
      </c>
      <c r="W11" s="3">
        <v>30</v>
      </c>
      <c r="X11" s="3" t="s">
        <v>316</v>
      </c>
      <c r="Y11" s="3">
        <v>26</v>
      </c>
      <c r="Z11" s="3" t="s">
        <v>316</v>
      </c>
      <c r="AA11" s="3">
        <v>26</v>
      </c>
      <c r="AB11" s="2" t="s">
        <v>128</v>
      </c>
      <c r="AC11" s="3">
        <v>83190</v>
      </c>
      <c r="AH11" s="3" t="s">
        <v>328</v>
      </c>
      <c r="AI11" s="3" t="s">
        <v>329</v>
      </c>
      <c r="AJ11" s="3" t="s">
        <v>330</v>
      </c>
      <c r="AK11" s="3">
        <v>2109318</v>
      </c>
      <c r="AL11" s="3" t="s">
        <v>337</v>
      </c>
      <c r="AN11" s="15" t="s">
        <v>340</v>
      </c>
      <c r="AO11" s="3"/>
      <c r="AS11" s="3" t="s">
        <v>351</v>
      </c>
      <c r="AT11" s="16">
        <v>43234</v>
      </c>
      <c r="AU11" s="16">
        <v>43234</v>
      </c>
    </row>
    <row r="12" spans="1:48" x14ac:dyDescent="0.25">
      <c r="A12" s="3">
        <v>2018</v>
      </c>
      <c r="B12" s="16">
        <v>43101</v>
      </c>
      <c r="C12" s="16">
        <v>43190</v>
      </c>
      <c r="D12" t="s">
        <v>112</v>
      </c>
      <c r="E12" s="3"/>
      <c r="F12" s="3"/>
      <c r="G12" s="3"/>
      <c r="H12" s="3" t="s">
        <v>219</v>
      </c>
      <c r="I12" s="3"/>
      <c r="J12" t="s">
        <v>113</v>
      </c>
      <c r="K12" t="s">
        <v>128</v>
      </c>
      <c r="M12" s="5" t="s">
        <v>244</v>
      </c>
      <c r="N12" s="2" t="s">
        <v>128</v>
      </c>
      <c r="O12" s="2" t="s">
        <v>148</v>
      </c>
      <c r="P12" s="5" t="s">
        <v>265</v>
      </c>
      <c r="Q12" s="2" t="s">
        <v>163</v>
      </c>
      <c r="R12" s="3" t="s">
        <v>275</v>
      </c>
      <c r="S12" s="3">
        <v>37</v>
      </c>
      <c r="T12" s="3"/>
      <c r="U12" s="2" t="s">
        <v>180</v>
      </c>
      <c r="V12" s="11" t="s">
        <v>300</v>
      </c>
      <c r="W12" s="3">
        <v>30</v>
      </c>
      <c r="X12" s="3" t="s">
        <v>316</v>
      </c>
      <c r="Y12" s="3">
        <v>26</v>
      </c>
      <c r="Z12" s="3" t="s">
        <v>316</v>
      </c>
      <c r="AA12" s="3">
        <v>26</v>
      </c>
      <c r="AB12" s="2" t="s">
        <v>128</v>
      </c>
      <c r="AC12" s="3">
        <v>83210</v>
      </c>
      <c r="AH12" s="3"/>
      <c r="AI12" s="3"/>
      <c r="AJ12" s="3"/>
      <c r="AK12" s="3">
        <v>2332869</v>
      </c>
      <c r="AL12" s="3" t="s">
        <v>338</v>
      </c>
      <c r="AN12" s="3"/>
      <c r="AO12" s="3"/>
      <c r="AS12" s="3" t="s">
        <v>351</v>
      </c>
      <c r="AT12" s="16">
        <v>43234</v>
      </c>
      <c r="AU12" s="16">
        <v>43234</v>
      </c>
    </row>
    <row r="13" spans="1:48" x14ac:dyDescent="0.25">
      <c r="A13" s="3">
        <v>2018</v>
      </c>
      <c r="B13" s="16">
        <v>43101</v>
      </c>
      <c r="C13" s="16">
        <v>43190</v>
      </c>
      <c r="D13" t="s">
        <v>112</v>
      </c>
      <c r="E13" s="3"/>
      <c r="F13" s="3"/>
      <c r="G13" s="3"/>
      <c r="H13" s="3" t="s">
        <v>220</v>
      </c>
      <c r="I13" s="3"/>
      <c r="J13" t="s">
        <v>113</v>
      </c>
      <c r="K13" t="s">
        <v>128</v>
      </c>
      <c r="M13" s="5" t="s">
        <v>245</v>
      </c>
      <c r="N13" s="2" t="s">
        <v>128</v>
      </c>
      <c r="O13" s="2" t="s">
        <v>148</v>
      </c>
      <c r="P13" s="5" t="s">
        <v>266</v>
      </c>
      <c r="Q13" s="2" t="s">
        <v>163</v>
      </c>
      <c r="R13" s="3" t="s">
        <v>276</v>
      </c>
      <c r="S13" s="3">
        <v>2001</v>
      </c>
      <c r="T13" s="3"/>
      <c r="U13" s="2" t="s">
        <v>180</v>
      </c>
      <c r="V13" s="11" t="s">
        <v>301</v>
      </c>
      <c r="W13" s="3">
        <v>18</v>
      </c>
      <c r="X13" s="3" t="s">
        <v>317</v>
      </c>
      <c r="Y13" s="3">
        <v>26</v>
      </c>
      <c r="Z13" s="3" t="s">
        <v>317</v>
      </c>
      <c r="AA13" s="3">
        <v>26</v>
      </c>
      <c r="AB13" s="2" t="s">
        <v>128</v>
      </c>
      <c r="AC13" s="3">
        <v>85150</v>
      </c>
      <c r="AH13" s="3"/>
      <c r="AI13" s="3"/>
      <c r="AJ13" s="3"/>
      <c r="AK13" s="3">
        <v>2111121</v>
      </c>
      <c r="AL13" s="3"/>
      <c r="AN13" s="3"/>
      <c r="AO13" s="3"/>
      <c r="AS13" s="3" t="s">
        <v>351</v>
      </c>
      <c r="AT13" s="16">
        <v>43234</v>
      </c>
      <c r="AU13" s="16">
        <v>43234</v>
      </c>
    </row>
    <row r="14" spans="1:48" x14ac:dyDescent="0.25">
      <c r="A14" s="3">
        <v>2018</v>
      </c>
      <c r="B14" s="16">
        <v>43101</v>
      </c>
      <c r="C14" s="16">
        <v>43190</v>
      </c>
      <c r="D14" t="s">
        <v>112</v>
      </c>
      <c r="E14" s="3"/>
      <c r="F14" s="3"/>
      <c r="G14" s="3"/>
      <c r="H14" s="4" t="s">
        <v>221</v>
      </c>
      <c r="I14" s="4"/>
      <c r="J14" t="s">
        <v>113</v>
      </c>
      <c r="K14" t="s">
        <v>128</v>
      </c>
      <c r="M14" s="5" t="s">
        <v>246</v>
      </c>
      <c r="N14" s="2" t="s">
        <v>128</v>
      </c>
      <c r="O14" s="2" t="s">
        <v>148</v>
      </c>
      <c r="P14" s="4" t="s">
        <v>266</v>
      </c>
      <c r="Q14" s="2" t="s">
        <v>163</v>
      </c>
      <c r="R14" s="4" t="s">
        <v>277</v>
      </c>
      <c r="S14" s="3">
        <v>62</v>
      </c>
      <c r="T14" s="3"/>
      <c r="U14" s="2" t="s">
        <v>180</v>
      </c>
      <c r="V14" s="12" t="s">
        <v>302</v>
      </c>
      <c r="W14" s="3">
        <v>30</v>
      </c>
      <c r="X14" s="4" t="s">
        <v>316</v>
      </c>
      <c r="Y14" s="3">
        <v>26</v>
      </c>
      <c r="Z14" s="4" t="s">
        <v>316</v>
      </c>
      <c r="AA14" s="3">
        <v>26</v>
      </c>
      <c r="AB14" s="2" t="s">
        <v>128</v>
      </c>
      <c r="AC14" s="3">
        <v>83000</v>
      </c>
      <c r="AH14" s="3"/>
      <c r="AI14" s="3"/>
      <c r="AJ14" s="3"/>
      <c r="AK14" s="3">
        <v>2173665</v>
      </c>
      <c r="AL14" s="3"/>
      <c r="AN14" s="3"/>
      <c r="AO14" s="3"/>
      <c r="AS14" s="3" t="s">
        <v>351</v>
      </c>
      <c r="AT14" s="16">
        <v>43234</v>
      </c>
      <c r="AU14" s="16">
        <v>43234</v>
      </c>
    </row>
    <row r="15" spans="1:48" x14ac:dyDescent="0.25">
      <c r="A15" s="3">
        <v>2018</v>
      </c>
      <c r="B15" s="16">
        <v>43101</v>
      </c>
      <c r="C15" s="16">
        <v>43190</v>
      </c>
      <c r="D15" t="s">
        <v>112</v>
      </c>
      <c r="E15" s="3"/>
      <c r="F15" s="3"/>
      <c r="G15" s="3"/>
      <c r="H15" s="4" t="s">
        <v>222</v>
      </c>
      <c r="I15" s="4"/>
      <c r="J15" t="s">
        <v>113</v>
      </c>
      <c r="K15" t="s">
        <v>128</v>
      </c>
      <c r="M15" s="5" t="s">
        <v>247</v>
      </c>
      <c r="N15" s="2" t="s">
        <v>128</v>
      </c>
      <c r="O15" s="2" t="s">
        <v>148</v>
      </c>
      <c r="P15" s="5" t="s">
        <v>266</v>
      </c>
      <c r="Q15" s="2" t="s">
        <v>163</v>
      </c>
      <c r="R15" s="4" t="s">
        <v>278</v>
      </c>
      <c r="S15" s="4" t="s">
        <v>279</v>
      </c>
      <c r="T15" s="3">
        <v>965</v>
      </c>
      <c r="U15" s="2" t="s">
        <v>180</v>
      </c>
      <c r="V15" s="12" t="s">
        <v>303</v>
      </c>
      <c r="W15" s="3">
        <v>30</v>
      </c>
      <c r="X15" s="4" t="s">
        <v>316</v>
      </c>
      <c r="Y15" s="3">
        <v>26</v>
      </c>
      <c r="Z15" s="4" t="s">
        <v>316</v>
      </c>
      <c r="AA15" s="3">
        <v>26</v>
      </c>
      <c r="AB15" s="2" t="s">
        <v>128</v>
      </c>
      <c r="AC15" s="3">
        <v>83224</v>
      </c>
      <c r="AH15" s="3"/>
      <c r="AI15" s="3"/>
      <c r="AJ15" s="3"/>
      <c r="AK15" s="3">
        <v>3015015</v>
      </c>
      <c r="AL15" s="3" t="s">
        <v>339</v>
      </c>
      <c r="AN15" s="15" t="s">
        <v>341</v>
      </c>
      <c r="AO15" s="3"/>
      <c r="AS15" s="3" t="s">
        <v>351</v>
      </c>
      <c r="AT15" s="16">
        <v>43234</v>
      </c>
      <c r="AU15" s="16">
        <v>43234</v>
      </c>
    </row>
    <row r="16" spans="1:48" x14ac:dyDescent="0.25">
      <c r="A16" s="3">
        <v>2018</v>
      </c>
      <c r="B16" s="16">
        <v>43101</v>
      </c>
      <c r="C16" s="16">
        <v>43190</v>
      </c>
      <c r="D16" t="s">
        <v>112</v>
      </c>
      <c r="E16" s="3"/>
      <c r="F16" s="3"/>
      <c r="G16" s="3"/>
      <c r="H16" s="4" t="s">
        <v>223</v>
      </c>
      <c r="I16" s="4"/>
      <c r="J16" t="s">
        <v>113</v>
      </c>
      <c r="K16" t="s">
        <v>128</v>
      </c>
      <c r="M16" s="5" t="s">
        <v>248</v>
      </c>
      <c r="N16" s="2" t="s">
        <v>128</v>
      </c>
      <c r="O16" s="2" t="s">
        <v>148</v>
      </c>
      <c r="P16" s="4" t="s">
        <v>264</v>
      </c>
      <c r="Q16" t="s">
        <v>155</v>
      </c>
      <c r="R16" s="4" t="s">
        <v>272</v>
      </c>
      <c r="S16" s="4">
        <v>35</v>
      </c>
      <c r="T16" s="3"/>
      <c r="U16" s="2" t="s">
        <v>180</v>
      </c>
      <c r="V16" s="12" t="s">
        <v>297</v>
      </c>
      <c r="W16" s="3">
        <v>30</v>
      </c>
      <c r="X16" s="4" t="s">
        <v>316</v>
      </c>
      <c r="Y16" s="3">
        <v>26</v>
      </c>
      <c r="Z16" s="4" t="s">
        <v>316</v>
      </c>
      <c r="AA16" s="3">
        <v>26</v>
      </c>
      <c r="AB16" s="2" t="s">
        <v>128</v>
      </c>
      <c r="AC16" s="3">
        <v>83180</v>
      </c>
      <c r="AH16" s="3"/>
      <c r="AI16" s="3"/>
      <c r="AJ16" s="3"/>
      <c r="AK16" s="3">
        <v>3104917</v>
      </c>
      <c r="AL16" s="3"/>
      <c r="AN16" s="4" t="s">
        <v>342</v>
      </c>
      <c r="AO16" s="3"/>
      <c r="AS16" s="3" t="s">
        <v>351</v>
      </c>
      <c r="AT16" s="16">
        <v>43234</v>
      </c>
      <c r="AU16" s="16">
        <v>43234</v>
      </c>
    </row>
    <row r="17" spans="1:47" x14ac:dyDescent="0.25">
      <c r="A17" s="3">
        <v>2018</v>
      </c>
      <c r="B17" s="16">
        <v>43101</v>
      </c>
      <c r="C17" s="16">
        <v>43190</v>
      </c>
      <c r="D17" t="s">
        <v>112</v>
      </c>
      <c r="E17" s="3"/>
      <c r="F17" s="3"/>
      <c r="G17" s="3"/>
      <c r="H17" s="4" t="s">
        <v>224</v>
      </c>
      <c r="I17" s="4"/>
      <c r="J17" t="s">
        <v>113</v>
      </c>
      <c r="K17" t="s">
        <v>128</v>
      </c>
      <c r="M17" s="5" t="s">
        <v>249</v>
      </c>
      <c r="N17" s="2" t="s">
        <v>128</v>
      </c>
      <c r="O17" s="2" t="s">
        <v>148</v>
      </c>
      <c r="P17" s="5" t="s">
        <v>265</v>
      </c>
      <c r="Q17" s="2" t="s">
        <v>155</v>
      </c>
      <c r="R17" s="4" t="s">
        <v>280</v>
      </c>
      <c r="S17" s="4">
        <v>209</v>
      </c>
      <c r="T17" s="3"/>
      <c r="U17" s="2" t="s">
        <v>180</v>
      </c>
      <c r="V17" s="12" t="s">
        <v>304</v>
      </c>
      <c r="W17" s="3">
        <v>9</v>
      </c>
      <c r="X17" s="4" t="s">
        <v>318</v>
      </c>
      <c r="Y17" s="3">
        <v>9</v>
      </c>
      <c r="Z17" s="4" t="s">
        <v>318</v>
      </c>
      <c r="AA17" s="3">
        <v>9</v>
      </c>
      <c r="AB17" t="s">
        <v>145</v>
      </c>
      <c r="AC17" s="4">
        <v>2760</v>
      </c>
      <c r="AH17" s="3"/>
      <c r="AI17" s="3"/>
      <c r="AJ17" s="3"/>
      <c r="AK17" s="3">
        <v>1083749</v>
      </c>
      <c r="AL17" s="3"/>
      <c r="AN17" s="15" t="s">
        <v>343</v>
      </c>
      <c r="AO17" s="3"/>
      <c r="AS17" s="3" t="s">
        <v>351</v>
      </c>
      <c r="AT17" s="16">
        <v>43234</v>
      </c>
      <c r="AU17" s="16">
        <v>43234</v>
      </c>
    </row>
    <row r="18" spans="1:47" x14ac:dyDescent="0.25">
      <c r="A18" s="3">
        <v>2018</v>
      </c>
      <c r="B18" s="16">
        <v>43101</v>
      </c>
      <c r="C18" s="16">
        <v>43190</v>
      </c>
      <c r="D18" t="s">
        <v>112</v>
      </c>
      <c r="E18" s="3"/>
      <c r="F18" s="3"/>
      <c r="G18" s="3"/>
      <c r="H18" s="4" t="s">
        <v>225</v>
      </c>
      <c r="I18" s="4"/>
      <c r="J18" t="s">
        <v>113</v>
      </c>
      <c r="K18" t="s">
        <v>128</v>
      </c>
      <c r="M18" s="5" t="s">
        <v>250</v>
      </c>
      <c r="N18" s="2" t="s">
        <v>128</v>
      </c>
      <c r="O18" s="2" t="s">
        <v>148</v>
      </c>
      <c r="P18" s="5" t="s">
        <v>266</v>
      </c>
      <c r="Q18" s="2" t="s">
        <v>155</v>
      </c>
      <c r="R18" s="4" t="s">
        <v>281</v>
      </c>
      <c r="S18" s="4">
        <v>11</v>
      </c>
      <c r="T18" s="3"/>
      <c r="U18" s="2" t="s">
        <v>180</v>
      </c>
      <c r="V18" s="12" t="s">
        <v>305</v>
      </c>
      <c r="W18" s="3">
        <v>30</v>
      </c>
      <c r="X18" s="4" t="s">
        <v>316</v>
      </c>
      <c r="Y18" s="3">
        <v>26</v>
      </c>
      <c r="Z18" s="4" t="s">
        <v>316</v>
      </c>
      <c r="AA18" s="3">
        <v>26</v>
      </c>
      <c r="AB18" t="s">
        <v>128</v>
      </c>
      <c r="AC18" s="4">
        <v>83130</v>
      </c>
      <c r="AH18" s="3"/>
      <c r="AI18" s="3"/>
      <c r="AJ18" s="3"/>
      <c r="AK18" s="3">
        <v>1100137</v>
      </c>
      <c r="AL18" s="3"/>
      <c r="AN18" s="15" t="s">
        <v>344</v>
      </c>
      <c r="AO18" s="3"/>
      <c r="AS18" s="3" t="s">
        <v>351</v>
      </c>
      <c r="AT18" s="16">
        <v>43234</v>
      </c>
      <c r="AU18" s="16">
        <v>43234</v>
      </c>
    </row>
    <row r="19" spans="1:47" x14ac:dyDescent="0.25">
      <c r="A19" s="3">
        <v>2018</v>
      </c>
      <c r="B19" s="16">
        <v>43101</v>
      </c>
      <c r="C19" s="16">
        <v>43190</v>
      </c>
      <c r="D19" t="s">
        <v>112</v>
      </c>
      <c r="E19" s="3"/>
      <c r="F19" s="3"/>
      <c r="G19" s="3"/>
      <c r="H19" s="4" t="s">
        <v>226</v>
      </c>
      <c r="I19" s="4"/>
      <c r="J19" t="s">
        <v>113</v>
      </c>
      <c r="K19" t="s">
        <v>128</v>
      </c>
      <c r="M19" s="5" t="s">
        <v>251</v>
      </c>
      <c r="N19" s="2" t="s">
        <v>128</v>
      </c>
      <c r="O19" s="2" t="s">
        <v>148</v>
      </c>
      <c r="P19" s="4" t="s">
        <v>266</v>
      </c>
      <c r="Q19" t="s">
        <v>174</v>
      </c>
      <c r="R19" s="4" t="s">
        <v>282</v>
      </c>
      <c r="S19" s="4">
        <v>395</v>
      </c>
      <c r="T19" s="3"/>
      <c r="U19" s="2" t="s">
        <v>180</v>
      </c>
      <c r="V19" s="12" t="s">
        <v>306</v>
      </c>
      <c r="W19" s="3">
        <v>9</v>
      </c>
      <c r="X19" s="4" t="s">
        <v>319</v>
      </c>
      <c r="Y19" s="3">
        <v>9</v>
      </c>
      <c r="Z19" s="4" t="s">
        <v>319</v>
      </c>
      <c r="AA19" s="3">
        <v>9</v>
      </c>
      <c r="AB19" t="s">
        <v>145</v>
      </c>
      <c r="AC19" s="4">
        <v>4200</v>
      </c>
      <c r="AH19" s="3"/>
      <c r="AI19" s="3"/>
      <c r="AJ19" s="3"/>
      <c r="AK19" s="3">
        <v>44142633</v>
      </c>
      <c r="AL19" s="3"/>
      <c r="AN19" s="3" t="s">
        <v>345</v>
      </c>
      <c r="AO19" s="3"/>
      <c r="AS19" s="3" t="s">
        <v>351</v>
      </c>
      <c r="AT19" s="16">
        <v>43234</v>
      </c>
      <c r="AU19" s="16">
        <v>43234</v>
      </c>
    </row>
    <row r="20" spans="1:47" x14ac:dyDescent="0.25">
      <c r="A20" s="3">
        <v>2018</v>
      </c>
      <c r="B20" s="16">
        <v>43101</v>
      </c>
      <c r="C20" s="16">
        <v>43190</v>
      </c>
      <c r="D20" t="s">
        <v>112</v>
      </c>
      <c r="E20" s="3"/>
      <c r="F20" s="3"/>
      <c r="G20" s="3"/>
      <c r="H20" s="4" t="s">
        <v>227</v>
      </c>
      <c r="I20" s="4"/>
      <c r="J20" t="s">
        <v>113</v>
      </c>
      <c r="K20" t="s">
        <v>128</v>
      </c>
      <c r="M20" s="5" t="s">
        <v>252</v>
      </c>
      <c r="N20" s="2" t="s">
        <v>128</v>
      </c>
      <c r="O20" s="2" t="s">
        <v>148</v>
      </c>
      <c r="P20" s="5" t="s">
        <v>266</v>
      </c>
      <c r="Q20" t="s">
        <v>155</v>
      </c>
      <c r="R20" s="4" t="s">
        <v>283</v>
      </c>
      <c r="S20" s="4">
        <v>2750</v>
      </c>
      <c r="T20" s="3">
        <v>6</v>
      </c>
      <c r="U20" s="2" t="s">
        <v>180</v>
      </c>
      <c r="V20" s="12" t="s">
        <v>307</v>
      </c>
      <c r="W20" s="3">
        <v>39</v>
      </c>
      <c r="X20" s="4" t="s">
        <v>320</v>
      </c>
      <c r="Y20" s="3">
        <v>14</v>
      </c>
      <c r="Z20" s="4" t="s">
        <v>320</v>
      </c>
      <c r="AA20" s="3">
        <v>14</v>
      </c>
      <c r="AB20" t="s">
        <v>134</v>
      </c>
      <c r="AC20" s="4">
        <v>44567</v>
      </c>
      <c r="AH20" s="3"/>
      <c r="AI20" s="3"/>
      <c r="AJ20" s="3"/>
      <c r="AK20" s="3">
        <v>3312043650</v>
      </c>
      <c r="AL20" s="3"/>
      <c r="AN20" s="4" t="s">
        <v>346</v>
      </c>
      <c r="AO20" s="3"/>
      <c r="AS20" s="3" t="s">
        <v>351</v>
      </c>
      <c r="AT20" s="16">
        <v>43234</v>
      </c>
      <c r="AU20" s="16">
        <v>43234</v>
      </c>
    </row>
    <row r="21" spans="1:47" x14ac:dyDescent="0.25">
      <c r="A21" s="3">
        <v>2018</v>
      </c>
      <c r="B21" s="16">
        <v>43101</v>
      </c>
      <c r="C21" s="16">
        <v>43190</v>
      </c>
      <c r="D21" t="s">
        <v>111</v>
      </c>
      <c r="E21" s="4" t="s">
        <v>228</v>
      </c>
      <c r="F21" s="4" t="s">
        <v>229</v>
      </c>
      <c r="G21" s="3"/>
      <c r="H21" s="3"/>
      <c r="I21" s="3"/>
      <c r="J21" t="s">
        <v>113</v>
      </c>
      <c r="K21" t="s">
        <v>128</v>
      </c>
      <c r="M21" s="5" t="s">
        <v>253</v>
      </c>
      <c r="N21" s="2" t="s">
        <v>128</v>
      </c>
      <c r="O21" s="2" t="s">
        <v>148</v>
      </c>
      <c r="P21" s="5" t="s">
        <v>266</v>
      </c>
      <c r="Q21" t="s">
        <v>174</v>
      </c>
      <c r="R21" s="4" t="s">
        <v>284</v>
      </c>
      <c r="S21" s="4">
        <v>206</v>
      </c>
      <c r="T21" s="3"/>
      <c r="U21" s="2" t="s">
        <v>180</v>
      </c>
      <c r="V21" s="12" t="s">
        <v>308</v>
      </c>
      <c r="W21" s="3">
        <v>30</v>
      </c>
      <c r="X21" s="4" t="s">
        <v>316</v>
      </c>
      <c r="Y21" s="3">
        <v>26</v>
      </c>
      <c r="Z21" s="4" t="s">
        <v>316</v>
      </c>
      <c r="AA21" s="3">
        <v>26</v>
      </c>
      <c r="AB21" t="s">
        <v>128</v>
      </c>
      <c r="AC21" s="4">
        <v>83288</v>
      </c>
      <c r="AH21" s="3"/>
      <c r="AI21" s="3"/>
      <c r="AJ21" s="3"/>
      <c r="AK21" s="3"/>
      <c r="AL21" s="3"/>
      <c r="AN21" s="3"/>
      <c r="AO21" s="3"/>
      <c r="AS21" s="3" t="s">
        <v>351</v>
      </c>
      <c r="AT21" s="16">
        <v>43234</v>
      </c>
      <c r="AU21" s="16">
        <v>43234</v>
      </c>
    </row>
    <row r="22" spans="1:47" x14ac:dyDescent="0.25">
      <c r="A22" s="3">
        <v>2018</v>
      </c>
      <c r="B22" s="16">
        <v>43101</v>
      </c>
      <c r="C22" s="16">
        <v>43190</v>
      </c>
      <c r="D22" t="s">
        <v>112</v>
      </c>
      <c r="E22" s="3"/>
      <c r="F22" s="3"/>
      <c r="G22" s="3"/>
      <c r="H22" s="3" t="s">
        <v>230</v>
      </c>
      <c r="I22" s="3"/>
      <c r="J22" t="s">
        <v>113</v>
      </c>
      <c r="K22" t="s">
        <v>128</v>
      </c>
      <c r="M22" s="5" t="s">
        <v>254</v>
      </c>
      <c r="N22" s="2" t="s">
        <v>128</v>
      </c>
      <c r="O22" s="2" t="s">
        <v>148</v>
      </c>
      <c r="P22" s="3" t="s">
        <v>267</v>
      </c>
      <c r="Q22" t="s">
        <v>155</v>
      </c>
      <c r="R22" s="4" t="s">
        <v>285</v>
      </c>
      <c r="S22" s="4">
        <v>17</v>
      </c>
      <c r="T22" s="3"/>
      <c r="U22" s="2" t="s">
        <v>180</v>
      </c>
      <c r="V22" s="12" t="s">
        <v>309</v>
      </c>
      <c r="W22" s="3">
        <v>30</v>
      </c>
      <c r="X22" s="4" t="s">
        <v>316</v>
      </c>
      <c r="Y22" s="3">
        <v>26</v>
      </c>
      <c r="Z22" s="4" t="s">
        <v>316</v>
      </c>
      <c r="AA22" s="3">
        <v>26</v>
      </c>
      <c r="AB22" s="2" t="s">
        <v>128</v>
      </c>
      <c r="AC22" s="4">
        <v>83147</v>
      </c>
      <c r="AH22" s="3" t="s">
        <v>331</v>
      </c>
      <c r="AI22" s="3" t="s">
        <v>332</v>
      </c>
      <c r="AJ22" s="3" t="s">
        <v>333</v>
      </c>
      <c r="AK22" s="3">
        <v>2089666</v>
      </c>
      <c r="AL22" s="3"/>
      <c r="AN22" s="3"/>
      <c r="AO22" s="3"/>
      <c r="AS22" s="3" t="s">
        <v>351</v>
      </c>
      <c r="AT22" s="16">
        <v>43234</v>
      </c>
      <c r="AU22" s="16">
        <v>43234</v>
      </c>
    </row>
    <row r="23" spans="1:47" x14ac:dyDescent="0.25">
      <c r="A23" s="3">
        <v>2018</v>
      </c>
      <c r="B23" s="16">
        <v>43101</v>
      </c>
      <c r="C23" s="16">
        <v>43190</v>
      </c>
      <c r="D23" t="s">
        <v>112</v>
      </c>
      <c r="E23" s="3"/>
      <c r="F23" s="3"/>
      <c r="G23" s="3"/>
      <c r="H23" s="4" t="s">
        <v>231</v>
      </c>
      <c r="I23" s="4"/>
      <c r="J23" t="s">
        <v>113</v>
      </c>
      <c r="K23" t="s">
        <v>128</v>
      </c>
      <c r="M23" s="5" t="s">
        <v>255</v>
      </c>
      <c r="N23" s="2" t="s">
        <v>128</v>
      </c>
      <c r="O23" s="2" t="s">
        <v>148</v>
      </c>
      <c r="P23" s="3" t="s">
        <v>268</v>
      </c>
      <c r="Q23" s="2" t="s">
        <v>163</v>
      </c>
      <c r="R23" s="4" t="s">
        <v>286</v>
      </c>
      <c r="S23" s="4">
        <v>1000</v>
      </c>
      <c r="T23" s="3"/>
      <c r="U23" s="2" t="s">
        <v>180</v>
      </c>
      <c r="V23" s="12" t="s">
        <v>298</v>
      </c>
      <c r="W23" s="3">
        <v>30</v>
      </c>
      <c r="X23" s="4" t="s">
        <v>316</v>
      </c>
      <c r="Y23" s="3">
        <v>26</v>
      </c>
      <c r="Z23" s="4" t="s">
        <v>316</v>
      </c>
      <c r="AA23" s="3">
        <v>26</v>
      </c>
      <c r="AB23" s="2" t="s">
        <v>128</v>
      </c>
      <c r="AC23" s="4">
        <v>83150</v>
      </c>
      <c r="AH23" s="3"/>
      <c r="AI23" s="3"/>
      <c r="AJ23" s="3"/>
      <c r="AK23" s="3">
        <v>1091200</v>
      </c>
      <c r="AL23" s="3"/>
      <c r="AN23" s="15" t="s">
        <v>347</v>
      </c>
      <c r="AO23" s="3"/>
      <c r="AS23" s="4" t="s">
        <v>351</v>
      </c>
      <c r="AT23" s="16">
        <v>43234</v>
      </c>
      <c r="AU23" s="16">
        <v>43234</v>
      </c>
    </row>
    <row r="24" spans="1:47" x14ac:dyDescent="0.25">
      <c r="A24" s="3">
        <v>2018</v>
      </c>
      <c r="B24" s="16">
        <v>43101</v>
      </c>
      <c r="C24" s="16">
        <v>43190</v>
      </c>
      <c r="D24" t="s">
        <v>112</v>
      </c>
      <c r="E24" s="3"/>
      <c r="F24" s="3"/>
      <c r="G24" s="3"/>
      <c r="H24" s="4" t="s">
        <v>232</v>
      </c>
      <c r="I24" s="4"/>
      <c r="J24" t="s">
        <v>113</v>
      </c>
      <c r="K24" t="s">
        <v>128</v>
      </c>
      <c r="M24" s="5" t="s">
        <v>256</v>
      </c>
      <c r="N24" s="2" t="s">
        <v>128</v>
      </c>
      <c r="O24" s="2" t="s">
        <v>148</v>
      </c>
      <c r="P24" s="3" t="s">
        <v>268</v>
      </c>
      <c r="Q24" s="2" t="s">
        <v>155</v>
      </c>
      <c r="R24" s="4" t="s">
        <v>287</v>
      </c>
      <c r="S24" s="4">
        <v>170</v>
      </c>
      <c r="T24" s="3"/>
      <c r="U24" s="2" t="s">
        <v>180</v>
      </c>
      <c r="V24" s="12" t="s">
        <v>310</v>
      </c>
      <c r="W24" s="3">
        <v>30</v>
      </c>
      <c r="X24" s="4" t="s">
        <v>316</v>
      </c>
      <c r="Y24" s="3">
        <v>26</v>
      </c>
      <c r="Z24" s="4" t="s">
        <v>316</v>
      </c>
      <c r="AA24" s="3">
        <v>26</v>
      </c>
      <c r="AB24" s="2" t="s">
        <v>128</v>
      </c>
      <c r="AC24" s="4">
        <v>83190</v>
      </c>
      <c r="AH24" s="3"/>
      <c r="AI24" s="3"/>
      <c r="AJ24" s="3"/>
      <c r="AK24" s="3">
        <v>2363300</v>
      </c>
      <c r="AL24" s="3"/>
      <c r="AN24" s="15" t="s">
        <v>348</v>
      </c>
      <c r="AO24" s="3"/>
      <c r="AS24" s="4" t="s">
        <v>351</v>
      </c>
      <c r="AT24" s="16">
        <v>43234</v>
      </c>
      <c r="AU24" s="16">
        <v>43234</v>
      </c>
    </row>
    <row r="25" spans="1:47" x14ac:dyDescent="0.25">
      <c r="A25" s="3">
        <v>2018</v>
      </c>
      <c r="B25" s="16">
        <v>43101</v>
      </c>
      <c r="C25" s="16">
        <v>43190</v>
      </c>
      <c r="D25" t="s">
        <v>112</v>
      </c>
      <c r="E25" s="7"/>
      <c r="F25" s="7"/>
      <c r="G25" s="7"/>
      <c r="H25" s="7" t="s">
        <v>233</v>
      </c>
      <c r="I25" s="7"/>
      <c r="J25" t="s">
        <v>113</v>
      </c>
      <c r="K25" t="s">
        <v>128</v>
      </c>
      <c r="M25" s="7" t="s">
        <v>257</v>
      </c>
      <c r="N25" s="2" t="s">
        <v>128</v>
      </c>
      <c r="O25" s="2" t="s">
        <v>148</v>
      </c>
      <c r="P25" s="8" t="s">
        <v>266</v>
      </c>
      <c r="Q25" s="2" t="s">
        <v>155</v>
      </c>
      <c r="R25" s="6" t="s">
        <v>288</v>
      </c>
      <c r="S25" s="7">
        <v>242</v>
      </c>
      <c r="T25" s="7" t="s">
        <v>289</v>
      </c>
      <c r="U25" s="2" t="s">
        <v>180</v>
      </c>
      <c r="V25" s="14" t="s">
        <v>311</v>
      </c>
      <c r="W25" s="7">
        <v>30</v>
      </c>
      <c r="X25" s="6" t="s">
        <v>321</v>
      </c>
      <c r="Y25" s="7">
        <v>26</v>
      </c>
      <c r="Z25" s="6" t="s">
        <v>321</v>
      </c>
      <c r="AA25" s="7">
        <v>26</v>
      </c>
      <c r="AB25" s="2" t="s">
        <v>128</v>
      </c>
      <c r="AC25" s="7">
        <v>83140</v>
      </c>
      <c r="AH25" s="7"/>
      <c r="AI25" s="7"/>
      <c r="AJ25" s="7"/>
      <c r="AK25" s="7">
        <v>3017149</v>
      </c>
      <c r="AL25" s="7"/>
      <c r="AN25" s="7"/>
      <c r="AO25" s="7">
        <v>3017149</v>
      </c>
      <c r="AS25" s="4" t="s">
        <v>351</v>
      </c>
      <c r="AT25" s="16">
        <v>43234</v>
      </c>
      <c r="AU25" s="16">
        <v>43234</v>
      </c>
    </row>
    <row r="26" spans="1:47" x14ac:dyDescent="0.25">
      <c r="A26" s="3">
        <v>2018</v>
      </c>
      <c r="B26" s="16">
        <v>43101</v>
      </c>
      <c r="C26" s="16">
        <v>43190</v>
      </c>
      <c r="D26" t="s">
        <v>112</v>
      </c>
      <c r="E26" s="7"/>
      <c r="F26" s="7"/>
      <c r="G26" s="7"/>
      <c r="H26" s="7" t="s">
        <v>234</v>
      </c>
      <c r="I26" s="7"/>
      <c r="J26" t="s">
        <v>113</v>
      </c>
      <c r="K26" t="s">
        <v>128</v>
      </c>
      <c r="M26" s="6" t="s">
        <v>258</v>
      </c>
      <c r="N26" s="2" t="s">
        <v>128</v>
      </c>
      <c r="O26" s="2" t="s">
        <v>148</v>
      </c>
      <c r="P26" s="8" t="s">
        <v>266</v>
      </c>
      <c r="Q26" s="2" t="s">
        <v>155</v>
      </c>
      <c r="R26" s="6" t="s">
        <v>290</v>
      </c>
      <c r="S26" s="7">
        <v>32</v>
      </c>
      <c r="T26" s="7"/>
      <c r="U26" s="2" t="s">
        <v>180</v>
      </c>
      <c r="V26" s="14" t="s">
        <v>299</v>
      </c>
      <c r="W26" s="7">
        <v>30</v>
      </c>
      <c r="X26" s="6" t="s">
        <v>321</v>
      </c>
      <c r="Y26" s="7">
        <v>26</v>
      </c>
      <c r="Z26" s="6" t="s">
        <v>321</v>
      </c>
      <c r="AA26" s="7">
        <v>26</v>
      </c>
      <c r="AB26" s="2" t="s">
        <v>128</v>
      </c>
      <c r="AC26" s="7">
        <v>83190</v>
      </c>
      <c r="AH26" s="7"/>
      <c r="AI26" s="7"/>
      <c r="AJ26" s="7"/>
      <c r="AK26" s="7">
        <v>2150509</v>
      </c>
      <c r="AL26" s="7"/>
      <c r="AN26" s="15" t="s">
        <v>349</v>
      </c>
      <c r="AO26" s="7">
        <v>2150509</v>
      </c>
      <c r="AS26" s="4" t="s">
        <v>351</v>
      </c>
      <c r="AT26" s="16">
        <v>43234</v>
      </c>
      <c r="AU26" s="16">
        <v>43234</v>
      </c>
    </row>
    <row r="27" spans="1:47" x14ac:dyDescent="0.25">
      <c r="A27" s="3">
        <v>2018</v>
      </c>
      <c r="B27" s="16">
        <v>43101</v>
      </c>
      <c r="C27" s="16">
        <v>43190</v>
      </c>
      <c r="D27" t="s">
        <v>112</v>
      </c>
      <c r="E27" s="7"/>
      <c r="F27" s="7"/>
      <c r="G27" s="7"/>
      <c r="H27" s="7" t="s">
        <v>235</v>
      </c>
      <c r="I27" s="7"/>
      <c r="J27" t="s">
        <v>113</v>
      </c>
      <c r="K27" t="s">
        <v>128</v>
      </c>
      <c r="M27" s="6" t="s">
        <v>259</v>
      </c>
      <c r="N27" s="2" t="s">
        <v>128</v>
      </c>
      <c r="O27" s="2" t="s">
        <v>148</v>
      </c>
      <c r="P27" s="8" t="s">
        <v>266</v>
      </c>
      <c r="Q27" s="2" t="s">
        <v>155</v>
      </c>
      <c r="R27" s="6" t="s">
        <v>291</v>
      </c>
      <c r="S27" s="7">
        <v>19</v>
      </c>
      <c r="T27" s="7"/>
      <c r="U27" s="2" t="s">
        <v>180</v>
      </c>
      <c r="V27" s="14" t="s">
        <v>312</v>
      </c>
      <c r="W27" s="7">
        <v>30</v>
      </c>
      <c r="X27" s="6" t="s">
        <v>321</v>
      </c>
      <c r="Y27" s="7">
        <v>26</v>
      </c>
      <c r="Z27" s="6" t="s">
        <v>321</v>
      </c>
      <c r="AA27" s="7">
        <v>26</v>
      </c>
      <c r="AB27" s="2" t="s">
        <v>128</v>
      </c>
      <c r="AC27" s="7">
        <v>83190</v>
      </c>
      <c r="AH27" s="7"/>
      <c r="AI27" s="7"/>
      <c r="AJ27" s="7"/>
      <c r="AK27" s="7">
        <v>2146720</v>
      </c>
      <c r="AL27" s="7"/>
      <c r="AN27" s="15" t="s">
        <v>350</v>
      </c>
      <c r="AO27" s="7">
        <v>2148822</v>
      </c>
      <c r="AS27" s="4" t="s">
        <v>351</v>
      </c>
      <c r="AT27" s="16">
        <v>43234</v>
      </c>
      <c r="AU27" s="16">
        <v>43234</v>
      </c>
    </row>
    <row r="28" spans="1:47" x14ac:dyDescent="0.25">
      <c r="A28" s="3">
        <v>2018</v>
      </c>
      <c r="B28" s="16">
        <v>43101</v>
      </c>
      <c r="C28" s="16">
        <v>43190</v>
      </c>
      <c r="D28" t="s">
        <v>112</v>
      </c>
      <c r="E28" s="7"/>
      <c r="F28" s="7"/>
      <c r="G28" s="7"/>
      <c r="H28" s="7" t="s">
        <v>236</v>
      </c>
      <c r="I28" s="7"/>
      <c r="J28" t="s">
        <v>113</v>
      </c>
      <c r="K28" t="s">
        <v>128</v>
      </c>
      <c r="M28" s="10" t="s">
        <v>260</v>
      </c>
      <c r="N28" s="2" t="s">
        <v>128</v>
      </c>
      <c r="O28" s="2" t="s">
        <v>148</v>
      </c>
      <c r="P28" s="8" t="s">
        <v>266</v>
      </c>
      <c r="Q28" s="2" t="s">
        <v>155</v>
      </c>
      <c r="R28" s="6" t="s">
        <v>125</v>
      </c>
      <c r="S28" s="7">
        <v>231</v>
      </c>
      <c r="T28" s="7"/>
      <c r="U28" s="2" t="s">
        <v>180</v>
      </c>
      <c r="V28" s="14" t="s">
        <v>313</v>
      </c>
      <c r="W28" s="7">
        <v>30</v>
      </c>
      <c r="X28" s="6" t="s">
        <v>321</v>
      </c>
      <c r="Y28" s="7">
        <v>26</v>
      </c>
      <c r="Z28" s="6" t="s">
        <v>321</v>
      </c>
      <c r="AA28" s="7">
        <v>26</v>
      </c>
      <c r="AB28" s="2" t="s">
        <v>128</v>
      </c>
      <c r="AC28" s="7">
        <v>83010</v>
      </c>
      <c r="AH28" s="7"/>
      <c r="AI28" s="7"/>
      <c r="AJ28" s="7"/>
      <c r="AK28" s="7">
        <v>2157222</v>
      </c>
      <c r="AL28" s="7"/>
      <c r="AN28" s="7"/>
      <c r="AO28" s="7"/>
      <c r="AS28" s="4" t="s">
        <v>351</v>
      </c>
      <c r="AT28" s="16">
        <v>43234</v>
      </c>
      <c r="AU28" s="16">
        <v>43234</v>
      </c>
    </row>
    <row r="29" spans="1:47" x14ac:dyDescent="0.25">
      <c r="A29" s="3">
        <v>2018</v>
      </c>
      <c r="B29" s="16">
        <v>43101</v>
      </c>
      <c r="C29" s="16">
        <v>43190</v>
      </c>
      <c r="D29" t="s">
        <v>112</v>
      </c>
      <c r="E29" s="7"/>
      <c r="F29" s="7"/>
      <c r="G29" s="7"/>
      <c r="H29" s="8" t="s">
        <v>237</v>
      </c>
      <c r="I29" s="8"/>
      <c r="J29" t="s">
        <v>113</v>
      </c>
      <c r="K29" t="s">
        <v>128</v>
      </c>
      <c r="M29" s="6" t="s">
        <v>261</v>
      </c>
      <c r="N29" s="2" t="s">
        <v>128</v>
      </c>
      <c r="O29" s="2" t="s">
        <v>148</v>
      </c>
      <c r="P29" s="8" t="s">
        <v>266</v>
      </c>
      <c r="Q29" s="2" t="s">
        <v>155</v>
      </c>
      <c r="R29" s="6" t="s">
        <v>292</v>
      </c>
      <c r="S29" s="7">
        <v>44</v>
      </c>
      <c r="T29" s="7"/>
      <c r="U29" s="2" t="s">
        <v>180</v>
      </c>
      <c r="V29" s="14" t="s">
        <v>297</v>
      </c>
      <c r="W29" s="7">
        <v>30</v>
      </c>
      <c r="X29" s="6" t="s">
        <v>321</v>
      </c>
      <c r="Y29" s="7">
        <v>26</v>
      </c>
      <c r="Z29" s="6" t="s">
        <v>321</v>
      </c>
      <c r="AA29" s="7">
        <v>26</v>
      </c>
      <c r="AB29" s="2" t="s">
        <v>128</v>
      </c>
      <c r="AC29" s="7">
        <v>83180</v>
      </c>
      <c r="AH29" s="7"/>
      <c r="AI29" s="7"/>
      <c r="AJ29" s="7"/>
      <c r="AK29" s="7">
        <v>2854074</v>
      </c>
      <c r="AL29" s="7"/>
      <c r="AN29" s="7"/>
      <c r="AO29" s="7"/>
      <c r="AS29" s="4" t="s">
        <v>351</v>
      </c>
      <c r="AT29" s="16">
        <v>43234</v>
      </c>
      <c r="AU29" s="16">
        <v>43234</v>
      </c>
    </row>
    <row r="30" spans="1:47" x14ac:dyDescent="0.25">
      <c r="A30" s="3">
        <v>2018</v>
      </c>
      <c r="B30" s="16">
        <v>43101</v>
      </c>
      <c r="C30" s="16">
        <v>43190</v>
      </c>
      <c r="D30" t="s">
        <v>112</v>
      </c>
      <c r="E30" s="3"/>
      <c r="F30" s="3"/>
      <c r="G30" s="3"/>
      <c r="H30" s="3" t="s">
        <v>238</v>
      </c>
      <c r="I30" s="3"/>
      <c r="J30" t="s">
        <v>113</v>
      </c>
      <c r="K30" t="s">
        <v>128</v>
      </c>
      <c r="M30" s="3" t="s">
        <v>262</v>
      </c>
      <c r="N30" s="2" t="s">
        <v>128</v>
      </c>
      <c r="O30" s="2" t="s">
        <v>148</v>
      </c>
      <c r="P30" s="8" t="s">
        <v>269</v>
      </c>
      <c r="Q30" s="2" t="s">
        <v>155</v>
      </c>
      <c r="R30" s="3" t="s">
        <v>293</v>
      </c>
      <c r="S30" s="3">
        <v>4</v>
      </c>
      <c r="T30" s="3">
        <v>1</v>
      </c>
      <c r="U30" s="2" t="s">
        <v>180</v>
      </c>
      <c r="V30" s="11" t="s">
        <v>314</v>
      </c>
      <c r="W30" s="3">
        <v>30</v>
      </c>
      <c r="X30" s="3" t="s">
        <v>321</v>
      </c>
      <c r="Y30" s="3">
        <v>26</v>
      </c>
      <c r="Z30" s="3" t="s">
        <v>321</v>
      </c>
      <c r="AA30" s="3">
        <v>26</v>
      </c>
      <c r="AB30" s="2" t="s">
        <v>128</v>
      </c>
      <c r="AC30" s="3">
        <v>83209</v>
      </c>
      <c r="AL30" s="3"/>
      <c r="AN30" s="3"/>
      <c r="AS30" s="4" t="s">
        <v>351</v>
      </c>
      <c r="AT30" s="16">
        <v>43234</v>
      </c>
      <c r="AU30" s="16">
        <v>43234</v>
      </c>
    </row>
    <row r="31" spans="1:47" x14ac:dyDescent="0.25">
      <c r="A31" s="3">
        <v>2018</v>
      </c>
      <c r="B31" s="16">
        <v>43101</v>
      </c>
      <c r="C31" s="16">
        <v>43190</v>
      </c>
      <c r="D31" t="s">
        <v>112</v>
      </c>
      <c r="E31" s="3"/>
      <c r="F31" s="3"/>
      <c r="G31" s="3"/>
      <c r="H31" s="3" t="s">
        <v>239</v>
      </c>
      <c r="I31" s="3"/>
      <c r="J31" t="s">
        <v>113</v>
      </c>
      <c r="K31" t="s">
        <v>128</v>
      </c>
      <c r="M31" s="3" t="s">
        <v>263</v>
      </c>
      <c r="N31" s="2" t="s">
        <v>128</v>
      </c>
      <c r="O31" s="2" t="s">
        <v>148</v>
      </c>
      <c r="P31" s="3" t="s">
        <v>270</v>
      </c>
      <c r="Q31" t="s">
        <v>163</v>
      </c>
      <c r="R31" s="3" t="s">
        <v>294</v>
      </c>
      <c r="S31" s="3" t="s">
        <v>295</v>
      </c>
      <c r="T31" s="3"/>
      <c r="U31" s="2" t="s">
        <v>180</v>
      </c>
      <c r="V31" s="11" t="s">
        <v>315</v>
      </c>
      <c r="W31" s="3">
        <v>30</v>
      </c>
      <c r="X31" s="3" t="s">
        <v>321</v>
      </c>
      <c r="Y31" s="3">
        <v>26</v>
      </c>
      <c r="Z31" s="3" t="s">
        <v>321</v>
      </c>
      <c r="AA31" s="3">
        <v>26</v>
      </c>
      <c r="AB31" s="2" t="s">
        <v>128</v>
      </c>
      <c r="AC31" s="3">
        <v>83296</v>
      </c>
      <c r="AL31" s="3"/>
      <c r="AN31" s="3"/>
      <c r="AS31" s="4" t="s">
        <v>351</v>
      </c>
      <c r="AT31" s="16">
        <v>43234</v>
      </c>
      <c r="AU31" s="16">
        <v>43234</v>
      </c>
    </row>
    <row r="37" spans="3:3" x14ac:dyDescent="0.25">
      <c r="C37" s="1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  <dataValidation type="list" allowBlank="1" showInputMessage="1" showErrorMessage="1" sqref="P16 P11">
      <formula1>hidden5</formula1>
    </dataValidation>
  </dataValidations>
  <hyperlinks>
    <hyperlink ref="AL9" r:id="rId1"/>
    <hyperlink ref="AL8" r:id="rId2"/>
    <hyperlink ref="AL10" r:id="rId3"/>
    <hyperlink ref="AN11" r:id="rId4"/>
    <hyperlink ref="AN15" r:id="rId5"/>
    <hyperlink ref="AN17" r:id="rId6"/>
    <hyperlink ref="AN18" r:id="rId7"/>
    <hyperlink ref="AN23" r:id="rId8"/>
    <hyperlink ref="AN24" r:id="rId9"/>
    <hyperlink ref="AN26" r:id="rId10"/>
    <hyperlink ref="AN27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2018-05-15T20:57:55Z</dcterms:created>
  <dcterms:modified xsi:type="dcterms:W3CDTF">2018-05-31T18:07:14Z</dcterms:modified>
</cp:coreProperties>
</file>