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81 para Trans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5">Hidden_1!$A$1:$A$10</definedName>
  </definedNames>
  <calcPr calcId="0"/>
</workbook>
</file>

<file path=xl/sharedStrings.xml><?xml version="1.0" encoding="utf-8"?>
<sst xmlns="http://schemas.openxmlformats.org/spreadsheetml/2006/main" count="128" uniqueCount="86">
  <si>
    <t>37796</t>
  </si>
  <si>
    <t>TÍTULO</t>
  </si>
  <si>
    <t>NOMBRE CORTO</t>
  </si>
  <si>
    <t>DESCRIPCIÓN</t>
  </si>
  <si>
    <t>El perfil de los puestos</t>
  </si>
  <si>
    <t>LTAIART81FVI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</si>
  <si>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</si>
  <si>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</si>
  <si>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</si>
  <si>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</si>
  <si>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</si>
  <si>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</si>
  <si>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</si>
  <si>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</si>
  <si>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</si>
  <si>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</si>
  <si>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</si>
  <si>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</si>
  <si>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</si>
  <si>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</si>
  <si>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</si>
  <si>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</si>
  <si>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</si>
  <si>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</si>
  <si>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</si>
  <si>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</si>
  <si>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</si>
  <si>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</si>
  <si>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</si>
  <si>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</si>
  <si>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</si>
  <si>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</si>
  <si>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</si>
  <si>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</si>
  <si>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</si>
  <si>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</si>
  <si>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</si>
  <si>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</si>
  <si>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</si>
  <si>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</si>
  <si>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</si>
  <si>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</si>
  <si>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</si>
  <si>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</si>
  <si>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</si>
  <si>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</si>
  <si>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</si>
  <si>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</si>
  <si>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</si>
  <si>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</si>
  <si>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</si>
  <si>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Vb1pEWO5SFw=</t>
  </si>
  <si>
    <t>ADMINISTRACIÓN GENERAL DEL FIDEICOMISO</t>
  </si>
  <si>
    <t>Subsecretario o Puesto Homólogo</t>
  </si>
  <si>
    <t>ADMINISTRADOR GENERAL</t>
  </si>
  <si>
    <t>13 I</t>
  </si>
  <si>
    <t>Empleado</t>
  </si>
  <si>
    <t>Ley Orgánica del Poder Ejecutivo del Estado de Sonora</t>
  </si>
  <si>
    <t>Fracción VII del artículo 40</t>
  </si>
  <si>
    <t>Formular y someter al Comité Técnico para su autorización los presupuestos de Ingresos y Gasto Operativo anual. -Elaborar el Programa Anual de Mantenimiento Menor y/o Rutinario del Puente Colorado e instalaciones de la Caseta de Cobro. -Destinar, una vez cubiertos los gastos que se generen con motivo de la operación, explotación, conservación, mantenimiento, gastos de administración, fondo de reserva, seguros, auditorías y pago de la contraprestación al Gobierno Federal; los excedentes de flujo de ingresos se reservarán a la inversión necesaria para ser viable la concesión, y en los proyectos de impacto regional que determine el Ejecutivo Estatal, para los municipios de San Luis Río Colorado, Puerto Peñasco y Plutarco Elías Calles. - Elaborar y enviar un Informe a la Secretaría de Comunicaciones y Transportes, respecto del Aforo e Ingreso Vehicular del Puente Colorado. - Examinar y Evaluar periódicamente el Control de Activos Fijos y el Aspecto Fiscal de las Operaciones del Fideicomiso. - Administrar los recursos humanos y materiales del Fideicomiso. - Analizar y verificar los estados financieros y presentarlos al Comité Técnico para su conocimiento. - Desarrollar todas aquellas funciones inherentes al área de su competencia.</t>
  </si>
  <si>
    <t/>
  </si>
  <si>
    <t>http://transparencia.esonora.gob.mx/NR/rdonlyres/BDA8B874-A1A0-4263-886D-C80FFF52FE1A/156675/434Orgactualizado2015PuenteColoradoPDF.pdf</t>
  </si>
  <si>
    <t>31/12/2017</t>
  </si>
  <si>
    <t>Administración General</t>
  </si>
  <si>
    <t>2017</t>
  </si>
  <si>
    <t>31/03/2017</t>
  </si>
  <si>
    <t>Reunión 57 del comité técnico se aprueba la plantilla de personal y el tabulador de sueldos</t>
  </si>
  <si>
    <t>00bCglGJMHs=</t>
  </si>
  <si>
    <t>Director General  o Puesto Homólogo</t>
  </si>
  <si>
    <t xml:space="preserve">CONTADOR    </t>
  </si>
  <si>
    <t>12 I</t>
  </si>
  <si>
    <t>Administrar el sistema de control contable y financiero del Fideicomiso Puente Colorado. - Elaborar anualmente y en coordinación con la Administración General del Fideicomiso el presupuesto anual de ingresos y egresos de la Entidad. - Registrar oportunamente las operaciones contables que realiza el Fideicomiso, sus estados financieros consolidados e informes de cierre contable, y el cumplimiento de sus obligaciones fiscales; - Diseñar los planes y programas financieros del Fideicomiso, previendo sus necesidades y disponibilidad de recursos; - Informar en forma mensual y trimestral a la Administración General y a los integrantes del Comité Técnico de los avances financieros y presupuestales. - Coordinar la asignación de los recursos destinados a la obra pública, procurando que su otorgamiento se realice con eficiencia y eficacia. - Controlar y operar los ingresos y egresos de efectivo que por diversos conceptos opere el Fideicomiso optimizando al máximo su aprovechamiento. - Controlar las percepciones y deducciones del personal y las retenciones para su declaración y pago oportuno. - Controlar los Fondos de Administración del Fideicomiso; - Efectuar los pagos a proveedores y reembolsos del fondo revolvente a la administración de la caseta de cobro Puente Colorado. - Desarrollar todas aquellas funciones inherentes al área de su competencia.</t>
  </si>
  <si>
    <t>LbJww7IkBLs=</t>
  </si>
  <si>
    <t>Director de Área o Puesto Homólogo</t>
  </si>
  <si>
    <t>ADMINISTRADOR DE LA CASETA</t>
  </si>
  <si>
    <t>11 I</t>
  </si>
  <si>
    <t>Vigilar el buen uso de los recursos materiales del inmueble y equipos que se encuentren bajo su custodia y cargo, además, la seguridad e higiene de las instalaciones. - Verificar que los insumos requeridos por el personal de la Caseta de Cobro para el desarrollo de sus funciones, sean distribuidos y utilizados eficientemente. - Elaborar el rol de trabajo del personal que atenderá la operación de la Caseta de Cobro, divididos por turnos. - Hacer del conocimiento del personal el rol de trabajo en los diversos turnos que operan en la Caseta de Cobro con tres días de anticipación del inicio de quincena. - Elaborar reportes de la recaudación diaria generada en la Caseta de Cobro y remitir a oficinas administrativas centrales para conocimiento y registro contable. - Generar informes de los gastos operativos generados en la Caseta de Cobro, relacionando toda documentación comprobatoria y enviarlo a oficinas administrativas centrales a fin de obtener el reembolso correspondiente. - Vigilar y supervisar el cumplimiento de horarios y jornadas de trabajo, así como realizar el registro y trámite de los estímulos o sanciones que procedan. - Mantener un stock de mínimos y máximos de existencia de material suficiente para la operación de la Caseta de Cobro Puente Colorado. - Mantener un adecuado clima laboral que permita el óptimo desempeño de las actividades en la caseta. - Desarrollar todas aquellas funciones inherentes al área de su competencia.</t>
  </si>
  <si>
    <t>Funcionario</t>
  </si>
  <si>
    <t>Servidor público de base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</si>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</sst>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5" fillId="0" borderId="0" xfId="1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DA8B874-A1A0-4263-886D-C80FFF52FE1A/156675/434Orgactualizado2015PuenteColoradoPDF.pdf" TargetMode="External"/><Relationship Id="rId2" Type="http://schemas.openxmlformats.org/officeDocument/2006/relationships/hyperlink" Target="http://transparencia.esonora.gob.mx/NR/rdonlyres/BDA8B874-A1A0-4263-886D-C80FFF52FE1A/156675/434Orgactualizado2015PuenteColoradoPDF.pdf" TargetMode="External"/><Relationship Id="rId1" Type="http://schemas.openxmlformats.org/officeDocument/2006/relationships/hyperlink" Target="http://transparencia.esonora.gob.mx/NR/rdonlyres/BDA8B874-A1A0-4263-886D-C80FFF52FE1A/156675/434Orgactualizado2015PuenteColoradoPDF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B2" workbookViewId="0">
      <selection activeCell="B2" sqref="A1:XFD1048576"/>
    </sheetView>
  </sheetViews>
  <sheetFormatPr baseColWidth="10" defaultColWidth="12.7109375" defaultRowHeight="11.25" x14ac:dyDescent="0.2"/>
  <cols>
    <col min="1" max="1" width="0" style="1" hidden="1" customWidth="1"/>
    <col min="2" max="16384" width="12.7109375" style="1"/>
  </cols>
  <sheetData>
    <row r="1" spans="1:19" hidden="1" x14ac:dyDescent="0.2">
      <c r="A1" s="1" t="s">
        <v>0</v>
      </c>
    </row>
    <row r="2" spans="1:1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9" hidden="1" x14ac:dyDescent="0.2">
      <c r="B4" s="1" t="s">
        <v>6</v>
      </c>
      <c r="C4" s="1" t="s">
        <v>6</v>
      </c>
      <c r="D4" s="1" t="s">
        <v>7</v>
      </c>
      <c r="E4" s="1" t="s">
        <v>7</v>
      </c>
      <c r="F4" s="1" t="s">
        <v>8</v>
      </c>
      <c r="G4" s="1" t="s">
        <v>7</v>
      </c>
      <c r="H4" s="1" t="s">
        <v>6</v>
      </c>
      <c r="I4" s="1" t="s">
        <v>7</v>
      </c>
      <c r="J4" s="1" t="s">
        <v>6</v>
      </c>
      <c r="K4" s="1" t="s">
        <v>9</v>
      </c>
      <c r="L4" s="1" t="s">
        <v>6</v>
      </c>
      <c r="M4" s="1" t="s">
        <v>9</v>
      </c>
      <c r="N4" s="1" t="s">
        <v>7</v>
      </c>
      <c r="O4" s="1" t="s">
        <v>10</v>
      </c>
      <c r="P4" s="1" t="s">
        <v>7</v>
      </c>
      <c r="Q4" s="1" t="s">
        <v>11</v>
      </c>
      <c r="R4" s="1" t="s">
        <v>12</v>
      </c>
      <c r="S4" s="1" t="s">
        <v>13</v>
      </c>
    </row>
    <row r="5" spans="1:19" hidden="1" x14ac:dyDescent="0.2"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</row>
    <row r="6" spans="1:19" x14ac:dyDescent="0.2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"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5" t="s">
        <v>44</v>
      </c>
      <c r="N7" s="5" t="s">
        <v>45</v>
      </c>
      <c r="O7" s="5" t="s">
        <v>46</v>
      </c>
      <c r="P7" s="5" t="s">
        <v>47</v>
      </c>
      <c r="Q7" s="5" t="s">
        <v>48</v>
      </c>
      <c r="R7" s="5" t="s">
        <v>49</v>
      </c>
      <c r="S7" s="5" t="s">
        <v>50</v>
      </c>
    </row>
    <row r="8" spans="1:19" x14ac:dyDescent="0.2">
      <c r="A8" s="6" t="s">
        <v>51</v>
      </c>
      <c r="B8" s="6" t="s">
        <v>52</v>
      </c>
      <c r="C8" s="6" t="s">
        <v>53</v>
      </c>
      <c r="D8" s="6" t="s">
        <v>54</v>
      </c>
      <c r="E8" s="6" t="s">
        <v>55</v>
      </c>
      <c r="F8" s="6" t="s">
        <v>56</v>
      </c>
      <c r="G8" s="6" t="s">
        <v>52</v>
      </c>
      <c r="H8" s="6" t="s">
        <v>57</v>
      </c>
      <c r="I8" s="6" t="s">
        <v>58</v>
      </c>
      <c r="J8" s="6" t="s">
        <v>59</v>
      </c>
      <c r="K8" s="6" t="s">
        <v>60</v>
      </c>
      <c r="L8" s="6" t="s">
        <v>60</v>
      </c>
      <c r="M8" s="7" t="s">
        <v>61</v>
      </c>
      <c r="N8" s="6" t="s">
        <v>60</v>
      </c>
      <c r="O8" s="6" t="s">
        <v>62</v>
      </c>
      <c r="P8" s="6" t="s">
        <v>63</v>
      </c>
      <c r="Q8" s="6" t="s">
        <v>64</v>
      </c>
      <c r="R8" s="6" t="s">
        <v>65</v>
      </c>
      <c r="S8" s="6" t="s">
        <v>66</v>
      </c>
    </row>
    <row r="9" spans="1:19" x14ac:dyDescent="0.2">
      <c r="A9" s="6" t="s">
        <v>67</v>
      </c>
      <c r="B9" s="6" t="s">
        <v>52</v>
      </c>
      <c r="C9" s="6" t="s">
        <v>68</v>
      </c>
      <c r="D9" s="6" t="s">
        <v>69</v>
      </c>
      <c r="E9" s="6" t="s">
        <v>70</v>
      </c>
      <c r="F9" s="6" t="s">
        <v>56</v>
      </c>
      <c r="G9" s="6" t="s">
        <v>52</v>
      </c>
      <c r="H9" s="6" t="s">
        <v>57</v>
      </c>
      <c r="I9" s="6" t="s">
        <v>58</v>
      </c>
      <c r="J9" s="6" t="s">
        <v>71</v>
      </c>
      <c r="K9" s="6" t="s">
        <v>60</v>
      </c>
      <c r="L9" s="6" t="s">
        <v>60</v>
      </c>
      <c r="M9" s="7" t="s">
        <v>61</v>
      </c>
      <c r="N9" s="6" t="s">
        <v>60</v>
      </c>
      <c r="O9" s="6" t="s">
        <v>62</v>
      </c>
      <c r="P9" s="6" t="s">
        <v>63</v>
      </c>
      <c r="Q9" s="6" t="s">
        <v>64</v>
      </c>
      <c r="R9" s="6" t="s">
        <v>65</v>
      </c>
      <c r="S9" s="6" t="s">
        <v>60</v>
      </c>
    </row>
    <row r="10" spans="1:19" x14ac:dyDescent="0.2">
      <c r="A10" s="6" t="s">
        <v>72</v>
      </c>
      <c r="B10" s="6" t="s">
        <v>52</v>
      </c>
      <c r="C10" s="6" t="s">
        <v>73</v>
      </c>
      <c r="D10" s="6" t="s">
        <v>74</v>
      </c>
      <c r="E10" s="6" t="s">
        <v>75</v>
      </c>
      <c r="F10" s="6" t="s">
        <v>56</v>
      </c>
      <c r="G10" s="6" t="s">
        <v>52</v>
      </c>
      <c r="H10" s="6" t="s">
        <v>57</v>
      </c>
      <c r="I10" s="6" t="s">
        <v>58</v>
      </c>
      <c r="J10" s="6" t="s">
        <v>76</v>
      </c>
      <c r="K10" s="6" t="s">
        <v>60</v>
      </c>
      <c r="L10" s="6" t="s">
        <v>60</v>
      </c>
      <c r="M10" s="7" t="s">
        <v>61</v>
      </c>
      <c r="N10" s="6" t="s">
        <v>60</v>
      </c>
      <c r="O10" s="6" t="s">
        <v>62</v>
      </c>
      <c r="P10" s="6" t="s">
        <v>63</v>
      </c>
      <c r="Q10" s="6" t="s">
        <v>64</v>
      </c>
      <c r="R10" s="6" t="s">
        <v>65</v>
      </c>
      <c r="S10" s="6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M8" r:id="rId1"/>
    <hyperlink ref="M9" r:id="rId2"/>
    <hyperlink ref="M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56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2018-01-19T16:43:06Z</dcterms:created>
  <dcterms:modified xsi:type="dcterms:W3CDTF">2018-02-06T18:48:19Z</dcterms:modified>
</cp:coreProperties>
</file>