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LANTILLAS\"/>
    </mc:Choice>
  </mc:AlternateContent>
  <bookViews>
    <workbookView xWindow="0" yWindow="0" windowWidth="15300" windowHeight="6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</definedNames>
  <calcPr calcId="0"/>
</workbook>
</file>

<file path=xl/sharedStrings.xml><?xml version="1.0" encoding="utf-8"?>
<sst xmlns="http://schemas.openxmlformats.org/spreadsheetml/2006/main" count="883" uniqueCount="359">
  <si>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</si>
  <si>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</si>
  <si>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</si>
  <si>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</si>
  <si>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</si>
  <si>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</si>
  <si>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</si>
  <si>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</si>
  <si>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</si>
  <si>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</si>
  <si>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</si>
  <si>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</si>
  <si>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</si>
  <si>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</si>
  <si>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</si>
  <si>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</si>
  <si>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</si>
  <si>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</si>
  <si>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</si>
  <si>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</si>
  <si>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</si>
  <si>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</si>
  <si>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</si>
  <si>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</si>
  <si>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</si>
  <si>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</si>
  <si>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</si>
  <si>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</si>
  <si>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</si>
  <si>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</si>
  <si>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</si>
  <si>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</si>
  <si>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</si>
  <si>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</si>
  <si>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</si>
  <si>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</si>
  <si>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</si>
  <si>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</si>
  <si>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</si>
  <si>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</si>
  <si>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</si>
  <si>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</si>
  <si>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</si>
  <si>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</si>
  <si>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</si>
  <si>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</si>
  <si>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</si>
  <si>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</si>
  <si>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</si>
  <si>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</si>
  <si>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</si>
  <si>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</si>
  <si>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</si>
  <si>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</si>
  <si>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</si>
  <si>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</si>
  <si>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</si>
  <si>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</si>
  <si>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</si>
  <si>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</si>
  <si>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</si>
  <si>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</si>
  <si>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</si>
  <si>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</si>
  <si>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</si>
  <si>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</si>
  <si>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</si>
  <si>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</si>
  <si>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</si>
  <si>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</si>
  <si>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</si>
  <si>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</si>
  <si>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</si>
  <si>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</si>
  <si>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</si>
  <si>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</si>
  <si>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</si>
  <si>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</si>
  <si>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</si>
  <si>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</si>
  <si>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</si>
  <si>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</si>
  <si>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</si>
  <si>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</si>
  <si>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</si>
  <si>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</si>
  <si>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</si>
  <si>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</si>
  <si>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</si>
  <si>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</si>
  <si>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</si>
  <si>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</si>
  <si>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</si>
  <si>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</si>
  <si>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</si>
  <si>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</si>
  <si>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</si>
  <si>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</si>
  <si>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</si>
  <si>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</si>
  <si>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</si>
  <si>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</si>
  <si>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</si>
  <si>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</si>
  <si>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</si>
  <si>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</si>
  <si>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</si>
  <si>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</si>
  <si>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</si>
  <si>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</si>
  <si>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</si>
  <si>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</si>
  <si>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</si>
  <si>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</si>
  <si>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</si>
  <si>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</si>
  <si>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</si>
  <si>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</si>
  <si>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</si>
  <si>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</si>
  <si>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</si>
  <si>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</si>
  <si>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</si>
  <si>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</si>
  <si>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</si>
  <si>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</si>
  <si>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</si>
  <si>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</si>
  <si>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</si>
  <si>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</si>
  <si>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</si>
  <si>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</si>
  <si>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</si>
  <si>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</si>
  <si>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</si>
  <si>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</si>
  <si>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</si>
  <si>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</si>
  <si>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</si>
  <si>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</si>
  <si>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</si>
  <si>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</si>
  <si>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</si>
  <si>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</si>
  <si>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</si>
  <si>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</si>
  <si>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</si>
  <si>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</si>
  <si>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</si>
  <si>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</si>
  <si>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</si>
  <si>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</si>
  <si>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</si>
  <si>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</si>
  <si>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</si>
  <si>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</si>
  <si>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</si>
  <si>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</si>
  <si>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</si>
  <si>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</si>
  <si>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</si>
  <si>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</si>
  <si>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</si>
  <si>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</si>
  <si>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</si>
  <si>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</si>
  <si>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</si>
  <si>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</si>
  <si>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</si>
  <si>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</si>
  <si>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</si>
  <si>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</si>
  <si>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</si>
  <si>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</si>
  <si>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</si>
  <si>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</si>
  <si>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</si>
  <si>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</si>
  <si>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</si>
  <si>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</si>
  <si>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</si>
  <si>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</si>
  <si>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</si>
  <si>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</si>
  <si>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</si>
  <si>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</si>
  <si>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</si>
  <si>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</si>
  <si>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</si>
  <si>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</si>
  <si>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</si>
  <si>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</si>
  <si>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</si>
  <si>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</si>
  <si>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</si>
  <si>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</si>
  <si>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</si>
  <si>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</si>
  <si>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</si>
  <si>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</si>
  <si>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</si>
  <si>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</si>
  <si>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</si>
  <si>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</si>
  <si>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</si>
  <si>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</si>
  <si>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</si>
  <si>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</si>
  <si>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</si>
  <si>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</si>
  <si>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</si>
  <si>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Comisión Federal de Electricidad</t>
  </si>
  <si>
    <t>Empresa Grande</t>
  </si>
  <si>
    <t>CSS160330CP7</t>
  </si>
  <si>
    <t>S/N</t>
  </si>
  <si>
    <t>Cd. De México</t>
  </si>
  <si>
    <t>https://directoriosancionados.funcionpublica.gob.mx/SanFicTec/jsp/Ficha_Tecnica/SancionadosN.htm</t>
  </si>
  <si>
    <t>DIRECCION DE RECURSOS FINANCIEROS</t>
  </si>
  <si>
    <t>IMAGEN Y ESTUDIO PROFESIONAL DE OCCIDENTE SA DE CV</t>
  </si>
  <si>
    <t>MC AUTO DETAIL, S.A. DE C.V.</t>
  </si>
  <si>
    <t>MEDIANA</t>
  </si>
  <si>
    <t>ADE031103AA7</t>
  </si>
  <si>
    <t>SERVICIO</t>
  </si>
  <si>
    <t>Hermosillo SONORA</t>
  </si>
  <si>
    <t>83207</t>
  </si>
  <si>
    <t>Entregas Oportunas De Occidente, S.A. de C.V.</t>
  </si>
  <si>
    <t>EOO940126LT2</t>
  </si>
  <si>
    <t>MENSAJERIA</t>
  </si>
  <si>
    <t>Centro</t>
  </si>
  <si>
    <t>Mazatlan</t>
  </si>
  <si>
    <t>82000</t>
  </si>
  <si>
    <t>ESTACION DE SERVICIO LOS SILOS SA DE CV</t>
  </si>
  <si>
    <t>ESS040129GQ8</t>
  </si>
  <si>
    <t>SUFRAGIO EFECTIVO Y JOSE MARIA MORELOS 402 NTE</t>
  </si>
  <si>
    <t>Cajeme SONORA</t>
  </si>
  <si>
    <t xml:space="preserve">Cajeme </t>
  </si>
  <si>
    <t>Grupo Angeles Copilco, S:A de C:V:</t>
  </si>
  <si>
    <t>GAC050124E14</t>
  </si>
  <si>
    <t>LA GRANJA</t>
  </si>
  <si>
    <t>Caborca SONORA</t>
  </si>
  <si>
    <t xml:space="preserve">Caborca </t>
  </si>
  <si>
    <t>AGUA DE HERMOSILLO</t>
  </si>
  <si>
    <t>AHE020124U84</t>
  </si>
  <si>
    <t>BLVD. LUIS ENCINAS Y AVE. UNIVERSIDAD</t>
  </si>
  <si>
    <t>UNIVERSIDAD</t>
  </si>
  <si>
    <t>TELEFONOS DEL NOROESTE, S.A. DE C.V.</t>
  </si>
  <si>
    <t>TNO8105076Q8</t>
  </si>
  <si>
    <t>AVE. PIO PICO 1525 ZONA CENTRO</t>
  </si>
  <si>
    <t>CENTRO</t>
  </si>
  <si>
    <t>Tijuana BAJA CALIFORNIA</t>
  </si>
  <si>
    <t xml:space="preserve">Tijuana </t>
  </si>
  <si>
    <t>22000</t>
  </si>
  <si>
    <t>Teléfonos de México, S.A.B. de C.V.</t>
  </si>
  <si>
    <t>GRANDE</t>
  </si>
  <si>
    <t>TME840315KT6</t>
  </si>
  <si>
    <t>BOULEVARD LUIS ENCINAS NO. 550 COL EL TORREON</t>
  </si>
  <si>
    <t>EL TORREON</t>
  </si>
  <si>
    <t xml:space="preserve">Telefonía por Cable, S.A. de C.V. </t>
  </si>
  <si>
    <t>Megacable</t>
  </si>
  <si>
    <t>TCA0407219T6</t>
  </si>
  <si>
    <t>Internet</t>
  </si>
  <si>
    <t>Lázaro Cárdenas</t>
  </si>
  <si>
    <t>Del Fresno</t>
  </si>
  <si>
    <t>Guadalajara</t>
  </si>
  <si>
    <t>JORGE CESAR</t>
  </si>
  <si>
    <t xml:space="preserve"> HERRERA</t>
  </si>
  <si>
    <t xml:space="preserve"> LUNA</t>
  </si>
  <si>
    <t>JORGE CESAR HERRERA LUNA</t>
  </si>
  <si>
    <t>HELJ770426U41</t>
  </si>
  <si>
    <t>ASESORIAS</t>
  </si>
  <si>
    <t>CONOCIDO</t>
  </si>
  <si>
    <t>SANTORINI HORIZONTES S.A. DE C.V.</t>
  </si>
  <si>
    <t>SHO180108QD1</t>
  </si>
  <si>
    <t>Home Depot mexico S. de R.L. de C.V.</t>
  </si>
  <si>
    <t>HDM001017AS1</t>
  </si>
  <si>
    <t>Servicios</t>
  </si>
  <si>
    <t>Ricardo Margain Zozaya</t>
  </si>
  <si>
    <t>Santa Engracia</t>
  </si>
  <si>
    <t>San Pedro Garza García</t>
  </si>
  <si>
    <t>ORGANISMO OPERADOR MUNICIPAL DEL AGUA</t>
  </si>
  <si>
    <t>OOMAPASN</t>
  </si>
  <si>
    <t>OOM941230T13</t>
  </si>
  <si>
    <t>OTERO</t>
  </si>
  <si>
    <t>SN</t>
  </si>
  <si>
    <t>NAVOJOA</t>
  </si>
  <si>
    <t>ESTAFETA MEXICANA SA DE CV</t>
  </si>
  <si>
    <t>EME880309SK5</t>
  </si>
  <si>
    <t>NO SE PROPORCIONO INFORMACION</t>
  </si>
  <si>
    <t>Estados Unidos</t>
  </si>
  <si>
    <t>NO APLICA</t>
  </si>
  <si>
    <t>(800)-888-2338</t>
  </si>
  <si>
    <t xml:space="preserve">atencion.clientes@cfetelcom.gob.mx </t>
  </si>
  <si>
    <t>atencionclientes@telemex.com.mx</t>
  </si>
  <si>
    <t>(800)123-0000</t>
  </si>
  <si>
    <t>Telecomunicaciones</t>
  </si>
  <si>
    <t>Servicio</t>
  </si>
  <si>
    <t>Navojoa</t>
  </si>
  <si>
    <t xml:space="preserve">Hermosillo </t>
  </si>
  <si>
    <t>ROSALES Y SERDÁN, BAJOS HOTEL SAN ALBERTO</t>
  </si>
  <si>
    <t>IEP160610JD6</t>
  </si>
  <si>
    <t>San Felipe</t>
  </si>
  <si>
    <t>San Angel</t>
  </si>
  <si>
    <t>Valle  Escondido</t>
  </si>
  <si>
    <t>BLVD. NAVARRETE</t>
  </si>
  <si>
    <t> 662 217 4694</t>
  </si>
  <si>
    <t xml:space="preserve"> mcautocenter@me.com</t>
  </si>
  <si>
    <t>JUAN CARRASCO</t>
  </si>
  <si>
    <t> EOO_NAVSON@HOTMAIL.COM</t>
  </si>
  <si>
    <t>637 372 3050</t>
  </si>
  <si>
    <t>(662)289-6000</t>
  </si>
  <si>
    <t> cati@agua.gob.mx</t>
  </si>
  <si>
    <t>800 123 2222</t>
  </si>
  <si>
    <t>800 112 4399</t>
  </si>
  <si>
    <t>atencionaclientes@megacable.com.mx</t>
  </si>
  <si>
    <t>662 259 8500</t>
  </si>
  <si>
    <t> 642 421 4805</t>
  </si>
  <si>
    <t>800 378 2338</t>
  </si>
  <si>
    <t> estafetashop@estafeta.com.mx</t>
  </si>
  <si>
    <t xml:space="preserve"> (644) 4148700</t>
  </si>
  <si>
    <t>ESTACION DE SERVICIO VERACRUZ SA DE CV</t>
  </si>
  <si>
    <t>EDV071126KF4</t>
  </si>
  <si>
    <t>GARMENDIA</t>
  </si>
  <si>
    <t>HERMOSILLO</t>
  </si>
  <si>
    <t>662 210 78 22</t>
  </si>
  <si>
    <t>JOSE VASCONCELOS</t>
  </si>
  <si>
    <t>HIPODROMO CONDESA</t>
  </si>
  <si>
    <t>CIUDAD DE MEXICO</t>
  </si>
  <si>
    <t>CUAHUTEMOC</t>
  </si>
  <si>
    <t>SANTORINI HORIZONTES SA DE CV</t>
  </si>
  <si>
    <t>AME970109GW0</t>
  </si>
  <si>
    <t>COMERCIAL</t>
  </si>
  <si>
    <t>GENERAL MARTIN CARRERA</t>
  </si>
  <si>
    <t> 287</t>
  </si>
  <si>
    <t>MARTIN CARRERA</t>
  </si>
  <si>
    <t>AUTOZONE DE MEXICO- S. DE R. L. DE C. V.</t>
  </si>
  <si>
    <t>81 8155 7200</t>
  </si>
  <si>
    <t>datos.personales@autozone.com</t>
  </si>
  <si>
    <t>OBREGÓN</t>
  </si>
  <si>
    <t>MC AQUAPURIFICADA SA DE CV</t>
  </si>
  <si>
    <t>APU120503MU5</t>
  </si>
  <si>
    <t>JOSE MARIA MORELOS</t>
  </si>
  <si>
    <t>CONSTITUCION</t>
  </si>
  <si>
    <t>662 215 95 24</t>
  </si>
  <si>
    <t>mcaquapurificada@hotmail.com</t>
  </si>
  <si>
    <t>662 353 6800</t>
  </si>
  <si>
    <t>santorinihor@gmail.com</t>
  </si>
  <si>
    <t>ACEDO HERMANOS SUPER  FRUTERIA S DE RL DE CV</t>
  </si>
  <si>
    <t>AHS921028E77</t>
  </si>
  <si>
    <t>CANANEA</t>
  </si>
  <si>
    <t>645 3325 093</t>
  </si>
  <si>
    <t>FLORES</t>
  </si>
  <si>
    <t>PAYAN</t>
  </si>
  <si>
    <t>GERARDO</t>
  </si>
  <si>
    <t>GERARDO FLORES PAYAN</t>
  </si>
  <si>
    <t>FOPG530106H5A</t>
  </si>
  <si>
    <t> 645 332 6018</t>
  </si>
  <si>
    <t xml:space="preserve">Reforma </t>
  </si>
  <si>
    <t>JUAREZ</t>
  </si>
  <si>
    <t>callcenter@homedepot.com.mx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</si>
</sst>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02124"/>
      <name val="Arial"/>
      <family val="2"/>
    </font>
    <font>
      <sz val="10"/>
      <color rgb="FF222222"/>
      <name val="Arial"/>
      <family val="2"/>
    </font>
    <font>
      <u/>
      <sz val="10"/>
      <name val="Arial"/>
      <family val="2"/>
    </font>
    <font>
      <sz val="12"/>
      <color rgb="FF1B344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14" fontId="0" fillId="0" borderId="0" xfId="0" applyNumberFormat="1" applyFill="1" applyBorder="1"/>
    <xf numFmtId="0" fontId="3" fillId="0" borderId="0" xfId="0" applyFont="1" applyFill="1" applyBorder="1" applyProtection="1"/>
    <xf numFmtId="0" fontId="0" fillId="0" borderId="0" xfId="0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4" fillId="0" borderId="0" xfId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right"/>
    </xf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Protection="1"/>
    <xf numFmtId="0" fontId="0" fillId="0" borderId="0" xfId="0" applyFont="1"/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left" wrapText="1"/>
    </xf>
    <xf numFmtId="0" fontId="4" fillId="0" borderId="0" xfId="1"/>
    <xf numFmtId="0" fontId="4" fillId="0" borderId="0" xfId="1" applyFill="1" applyBorder="1" applyAlignment="1" applyProtection="1">
      <alignment horizontal="left"/>
    </xf>
    <xf numFmtId="0" fontId="3" fillId="0" borderId="0" xfId="0" applyFont="1"/>
    <xf numFmtId="0" fontId="4" fillId="0" borderId="2" xfId="1" applyBorder="1"/>
    <xf numFmtId="0" fontId="3" fillId="0" borderId="0" xfId="0" applyFont="1" applyAlignment="1">
      <alignment horizontal="right"/>
    </xf>
    <xf numFmtId="0" fontId="9" fillId="0" borderId="0" xfId="1" applyFont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4" fontId="0" fillId="0" borderId="0" xfId="0" applyNumberFormat="1"/>
    <xf numFmtId="0" fontId="10" fillId="0" borderId="0" xfId="0" applyFont="1"/>
    <xf numFmtId="0" fontId="7" fillId="0" borderId="0" xfId="0" applyFont="1"/>
    <xf numFmtId="0" fontId="0" fillId="0" borderId="0" xfId="0"/>
    <xf numFmtId="49" fontId="0" fillId="0" borderId="0" xfId="0" applyNumberFormat="1" applyFill="1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THEL\Desktop\plantillas%20%2020\LGT_ART70_FXXXII_2018-2020%20proveedores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RNULFO\Desktop\2018\ABR-JUN%202018\Formato%20Padr&#243;n%20de%20proveedores%20y%20contratistas%20en%20Enero%20a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irectoriosancionados.funcionpublica.gob.mx/SanFicTec/jsp/Ficha_Tecnica/SancionadosN.htm" TargetMode="External"/><Relationship Id="rId13" Type="http://schemas.openxmlformats.org/officeDocument/2006/relationships/hyperlink" Target="https://directoriosancionados.funcionpublica.gob.mx/SanFicTec/jsp/Ficha_Tecnica/SancionadosN.htm" TargetMode="External"/><Relationship Id="rId18" Type="http://schemas.openxmlformats.org/officeDocument/2006/relationships/hyperlink" Target="mailto:cati@agua.gob.mx" TargetMode="External"/><Relationship Id="rId26" Type="http://schemas.openxmlformats.org/officeDocument/2006/relationships/hyperlink" Target="https://directoriosancionados.funcionpublica.gob.mx/SanFicTec/jsp/Ficha_Tecnica/SancionadosN.htm" TargetMode="External"/><Relationship Id="rId3" Type="http://schemas.openxmlformats.org/officeDocument/2006/relationships/hyperlink" Target="https://directoriosancionados.funcionpublica.gob.mx/SanFicTec/jsp/Ficha_Tecnica/SancionadosN.htm" TargetMode="External"/><Relationship Id="rId21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irectoriosancionados.funcionpublica.gob.mx/SanFicTec/jsp/Ficha_Tecnica/SancionadosN.htm" TargetMode="External"/><Relationship Id="rId12" Type="http://schemas.openxmlformats.org/officeDocument/2006/relationships/hyperlink" Target="https://directoriosancionados.funcionpublica.gob.mx/SanFicTec/jsp/Ficha_Tecnica/SancionadosN.htm" TargetMode="External"/><Relationship Id="rId17" Type="http://schemas.openxmlformats.org/officeDocument/2006/relationships/hyperlink" Target="https://www.google.com/search?q=grupo+Angeles+Copilco%2C+S%3AA+de+C%3AV%3A&amp;rlz=1C1CHBF_esMX849MX849&amp;sxsrf=ALeKk02nQg2ACuLLZ8QQ83CabYh67cHC5g%3A1620065744337&amp;ei=0D2QYM_9E7Ll9AOIkK_gAw&amp;oq=grupo+Angeles+Copilco%2C+S%3AA+de+C%3AV%3A&amp;gs_lcp=Cgdnd3Mtd2l6EAw6BwgjEOoCECdQyZQBWKezAWCrwwFoAXACeACAAYYBiAG5BJIBAzAuNZgBAKABAaABAqoBB2d3cy13aXqwAQrAAQE&amp;sclient=gws-wiz&amp;ved=0ahUKEwjPpdCZj67wAhWyMn0KHQjICzwQ4dUDCA4" TargetMode="External"/><Relationship Id="rId25" Type="http://schemas.openxmlformats.org/officeDocument/2006/relationships/hyperlink" Target="mailto:santorinihor@gmail.com" TargetMode="External"/><Relationship Id="rId2" Type="http://schemas.openxmlformats.org/officeDocument/2006/relationships/hyperlink" Target="https://directoriosancionados.funcionpublica.gob.mx/SanFicTec/jsp/Ficha_Tecnica/SancionadosN.htm" TargetMode="External"/><Relationship Id="rId16" Type="http://schemas.openxmlformats.org/officeDocument/2006/relationships/hyperlink" Target="https://www.google.com/search?q=mc+autodetail&amp;rlz=1C1CHBF_esMX849MX849&amp;sxsrf=ALeKk00TeCFmjbEz_ex1aWoFJy9OLrPLcg%3A1620065163512&amp;ei=izuQYMvLHsXD0PEP5_KJiAI&amp;oq=mc+autodetail&amp;gs_lcp=Cgdnd3Mtd2l6EAMyCAgAEMcBEK8BMggIABAWEAoQHjIICAAQFhAKEB46BwgjELADECc6BAgjECc6BwgjEOoCECc6BQgAELEDOgIIADoLCAAQsQMQxwEQowI6CAguELEDEIMBOg4IABCxAxCDARDHARCvAToICAAQsQMQgwE6BQguELEDOgoIABCxAxCDARAKOgIILjoECC4QCjoECAAQCjoGCAAQFhAeOgIIJlCbpA1YjM0NYP3RDWgCcAB4A4AB2AGIAdMZkgEGMC4yMS4ymAEAoAEBqgEHZ3dzLXdperABCsgBAcABAQ&amp;sclient=gws-wiz&amp;ved=0ahUKEwiLvdWEja7wAhXFITQIHWd5AiEQ4dUDCA4&amp;uact=5" TargetMode="External"/><Relationship Id="rId20" Type="http://schemas.openxmlformats.org/officeDocument/2006/relationships/hyperlink" Target="https://www.google.com/search?q=OOMAPASN&amp;rlz=1C1CHBF_esMX849MX849&amp;sxsrf=ALeKk001HlsNmLKyPu0a7a05FmkuC7pcUw%3A1620151528199&amp;ei=6IyRYNHEC43S-wTf9p_oCw&amp;oq=OOMAPASN&amp;gs_lcp=Cgdnd3Mtd2l6EAMyAggAMgoIABDHARCvARAKMhAIABCxAxCDARDHARCjAhAKMgoIABDHARCvARAKMgQIABAKMgoIABDHARCvARAKMgQIABAKMgoIABDHARCvARAKMgQIABAKMgQIABAKUMSxAVjEsQFgtroBaABwAngAgAGUAYgBhwKSAQMwLjKYAQCgAQKgAQGqAQdnd3Mtd2l6wAEB&amp;sclient=gws-wiz&amp;ved=0ahUKEwjR2MfizrDwAhUN6Z4KHV_7B70Q4dUDCA4&amp;uact=5" TargetMode="External"/><Relationship Id="rId29" Type="http://schemas.openxmlformats.org/officeDocument/2006/relationships/hyperlink" Target="https://directoriosancionados.funcionpublica.gob.mx/SanFicTec/jsp/Ficha_Tecnica/SancionadosN.htm" TargetMode="External"/><Relationship Id="rId1" Type="http://schemas.openxmlformats.org/officeDocument/2006/relationships/hyperlink" Target="mailto:atencion.clientes@cfetelcom.gob.mx" TargetMode="External"/><Relationship Id="rId6" Type="http://schemas.openxmlformats.org/officeDocument/2006/relationships/hyperlink" Target="https://directoriosancionados.funcionpublica.gob.mx/SanFicTec/jsp/Ficha_Tecnica/SancionadosN.htm" TargetMode="External"/><Relationship Id="rId11" Type="http://schemas.openxmlformats.org/officeDocument/2006/relationships/hyperlink" Target="https://directoriosancionados.funcionpublica.gob.mx/SanFicTec/jsp/Ficha_Tecnica/SancionadosN.htm" TargetMode="External"/><Relationship Id="rId24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irectoriosancionados.funcionpublica.gob.mx/SanFicTec/jsp/Ficha_Tecnica/SancionadosN.htm" TargetMode="External"/><Relationship Id="rId15" Type="http://schemas.openxmlformats.org/officeDocument/2006/relationships/hyperlink" Target="mailto:atencionclientes@telemex.com.mx" TargetMode="External"/><Relationship Id="rId23" Type="http://schemas.openxmlformats.org/officeDocument/2006/relationships/hyperlink" Target="mailto:mcaquapurificada@hotmail.com" TargetMode="External"/><Relationship Id="rId28" Type="http://schemas.openxmlformats.org/officeDocument/2006/relationships/hyperlink" Target="https://directoriosancionados.funcionpublica.gob.mx/SanFicTec/jsp/Ficha_Tecnica/SancionadosN.htm" TargetMode="External"/><Relationship Id="rId10" Type="http://schemas.openxmlformats.org/officeDocument/2006/relationships/hyperlink" Target="https://directoriosancionados.funcionpublica.gob.mx/SanFicTec/jsp/Ficha_Tecnica/SancionadosN.htm" TargetMode="External"/><Relationship Id="rId19" Type="http://schemas.openxmlformats.org/officeDocument/2006/relationships/hyperlink" Target="https://www.google.com/search?q=homedepot+mexico+telefono&amp;rlz=1C1CHBF_esMX849MX849&amp;sxsrf=ALeKk00IFird6zT9sLoiFUpQEPG8g1wf3w%3A1620151443528&amp;ei=k4yRYILmH5DB-wSDv4fACA&amp;oq=homedepot+mexico+telefono&amp;gs_lcp=Cgdnd3Mtd2l6EAMyBAgAEA0yBggAEA0QHjIICAAQCBANEB46BwgjELADECc6BwgAEEcQsAM6DQgAEMcBEKMCELADEEM6AggAOgcIABCHAhAUOgUIABDLAToGCAAQFhAeOggIABAWEAoQHjoKCAAQxwEQrwEQDVD6EVisHmD1KGgBcAJ4AIAB2AGIAZkLkgEFMC45LjGYAQCgAQGqAQdnd3Mtd2l6yAEKwAEB&amp;sclient=gws-wiz&amp;ved=0ahUKEwjC-5e6zrDwAhWQ4J4KHYPfAYgQ4dUDCA4&amp;uact=5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s://directoriosancionados.funcionpublica.gob.mx/SanFicTec/jsp/Ficha_Tecnica/SancionadosN.htm" TargetMode="External"/><Relationship Id="rId9" Type="http://schemas.openxmlformats.org/officeDocument/2006/relationships/hyperlink" Target="https://directoriosancionados.funcionpublica.gob.mx/SanFicTec/jsp/Ficha_Tecnica/SancionadosN.htm" TargetMode="External"/><Relationship Id="rId14" Type="http://schemas.openxmlformats.org/officeDocument/2006/relationships/hyperlink" Target="https://directoriosancionados.funcionpublica.gob.mx/SanFicTec/jsp/Ficha_Tecnica/SancionadosN.htm" TargetMode="External"/><Relationship Id="rId22" Type="http://schemas.openxmlformats.org/officeDocument/2006/relationships/hyperlink" Target="https://directoriosancionados.funcionpublica.gob.mx/SanFicTec/jsp/Ficha_Tecnica/SancionadosN.htm" TargetMode="External"/><Relationship Id="rId27" Type="http://schemas.openxmlformats.org/officeDocument/2006/relationships/hyperlink" Target="https://www.google.com/search?q=mercado+agropecuaria+cananea&amp;rlz=1C1CHBF_esMX849MX849&amp;biw=1920&amp;bih=937&amp;sxsrf=ALeKk018comIy6TaYGk6txlVQiEcnOkyhA%3A1620155522413&amp;ei=gpyRYJmtGKm_0PEP5sipgAo&amp;oq=MERCADO+A&amp;gs_lcp=Cgdnd3Mtd2l6EAEYADIKCAAQxwEQrwEQQzICCAAyAggAMgIIADICCAAyAggAMgIIADIECAAQCjIFCAAQyQMyAggAOgcIIxDqAhAnOgQIIxAnOgUIABCxAzoICAAQsQMQgwE6DggAELEDEIMBEMcBEK8BOgsIABCxAxDHARCjAjoICC4QsQMQgwE6BAgAEEM6DQgAELEDEMcBEKMCEEM6BwgAELEDEEM6CggAELEDEMkDEEM6BQgAEJIDOg0IABCHAhDHARCvARAUULIQWMNPYNpjaAFwAngAgAG1AYgBgguSAQQwLjEwmAEAoAEBqgEHZ3dzLXdperABCsABAQ&amp;sclient=gws-wiz" TargetMode="External"/><Relationship Id="rId30" Type="http://schemas.openxmlformats.org/officeDocument/2006/relationships/hyperlink" Target="mailto:callcenter@homedepot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7"/>
  <sheetViews>
    <sheetView tabSelected="1" topLeftCell="A13" workbookViewId="0">
      <selection activeCell="B33" sqref="B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customWidth="1"/>
    <col min="12" max="12" width="48" customWidth="1"/>
    <col min="13" max="13" width="49" customWidth="1"/>
    <col min="14" max="14" width="31.85546875" customWidth="1"/>
    <col min="15" max="15" width="30.7109375" customWidth="1"/>
    <col min="16" max="16" width="36.85546875" customWidth="1"/>
    <col min="17" max="17" width="33" customWidth="1"/>
    <col min="18" max="18" width="28.28515625" customWidth="1"/>
    <col min="19" max="19" width="37.85546875" customWidth="1"/>
    <col min="20" max="20" width="41.85546875" customWidth="1"/>
    <col min="21" max="21" width="36.28515625" customWidth="1"/>
    <col min="22" max="22" width="31.85546875" customWidth="1"/>
    <col min="23" max="23" width="33.85546875" customWidth="1"/>
    <col min="24" max="24" width="31" customWidth="1"/>
    <col min="25" max="25" width="44.140625" customWidth="1"/>
    <col min="26" max="26" width="40.140625" customWidth="1"/>
    <col min="27" max="27" width="39.42578125" customWidth="1"/>
    <col min="28" max="28" width="26" customWidth="1"/>
    <col min="29" max="29" width="39.140625" customWidth="1"/>
    <col min="30" max="30" width="41.5703125" customWidth="1"/>
    <col min="31" max="31" width="39.85546875" customWidth="1"/>
    <col min="32" max="32" width="42.42578125" customWidth="1"/>
    <col min="33" max="33" width="42.28515625" customWidth="1"/>
    <col min="34" max="34" width="46" customWidth="1"/>
    <col min="35" max="35" width="47.85546875" customWidth="1"/>
    <col min="36" max="36" width="48" customWidth="1"/>
    <col min="37" max="37" width="43.140625" customWidth="1"/>
    <col min="38" max="38" width="39.42578125" customWidth="1"/>
    <col min="39" max="39" width="33.85546875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1.5703125" customWidth="1"/>
  </cols>
  <sheetData>
    <row r="1" spans="1:52" hidden="1" x14ac:dyDescent="0.25">
      <c r="A1" t="s">
        <v>0</v>
      </c>
    </row>
    <row r="2" spans="1:52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</row>
    <row r="3" spans="1:52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</row>
    <row r="4" spans="1:5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5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52" x14ac:dyDescent="0.25">
      <c r="A6" s="41" t="s">
        <v>61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</row>
    <row r="7" spans="1:52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52" s="2" customFormat="1" x14ac:dyDescent="0.25">
      <c r="A8" s="3">
        <v>2021</v>
      </c>
      <c r="B8" s="4">
        <v>44197</v>
      </c>
      <c r="C8" s="4">
        <v>44286</v>
      </c>
      <c r="D8" s="18" t="s">
        <v>110</v>
      </c>
      <c r="E8" s="24" t="s">
        <v>211</v>
      </c>
      <c r="F8" s="19"/>
      <c r="G8" s="19"/>
      <c r="H8" s="24" t="s">
        <v>211</v>
      </c>
      <c r="I8" s="24" t="s">
        <v>212</v>
      </c>
      <c r="J8" s="20" t="s">
        <v>111</v>
      </c>
      <c r="K8" s="24"/>
      <c r="L8" s="25" t="s">
        <v>213</v>
      </c>
      <c r="M8" s="20" t="s">
        <v>113</v>
      </c>
      <c r="N8" s="24" t="s">
        <v>146</v>
      </c>
      <c r="O8" s="20" t="s">
        <v>295</v>
      </c>
      <c r="P8" s="39" t="s">
        <v>172</v>
      </c>
      <c r="Q8" s="5" t="s">
        <v>356</v>
      </c>
      <c r="R8" s="6">
        <v>164</v>
      </c>
      <c r="S8" s="9" t="s">
        <v>214</v>
      </c>
      <c r="T8" s="16" t="s">
        <v>178</v>
      </c>
      <c r="U8" s="5" t="s">
        <v>357</v>
      </c>
      <c r="W8" s="5" t="s">
        <v>215</v>
      </c>
      <c r="Y8" s="5" t="s">
        <v>215</v>
      </c>
      <c r="Z8" s="7"/>
      <c r="AA8" s="16" t="s">
        <v>113</v>
      </c>
      <c r="AB8" s="40">
        <v>6600</v>
      </c>
      <c r="AC8" s="9" t="s">
        <v>289</v>
      </c>
      <c r="AD8" s="9" t="s">
        <v>289</v>
      </c>
      <c r="AE8" s="9" t="s">
        <v>289</v>
      </c>
      <c r="AF8" s="9" t="s">
        <v>289</v>
      </c>
      <c r="AG8" s="6" t="s">
        <v>287</v>
      </c>
      <c r="AH8" s="6" t="s">
        <v>287</v>
      </c>
      <c r="AI8" s="6" t="s">
        <v>287</v>
      </c>
      <c r="AJ8" s="10" t="s">
        <v>287</v>
      </c>
      <c r="AK8" s="10"/>
      <c r="AL8" s="10" t="s">
        <v>287</v>
      </c>
      <c r="AM8" s="10"/>
      <c r="AN8" s="31" t="s">
        <v>290</v>
      </c>
      <c r="AO8" s="27" t="s">
        <v>291</v>
      </c>
      <c r="AP8" s="11" t="s">
        <v>216</v>
      </c>
      <c r="AQ8" s="11"/>
      <c r="AR8" s="3" t="s">
        <v>217</v>
      </c>
      <c r="AS8" s="4">
        <v>44315</v>
      </c>
      <c r="AT8" s="4">
        <v>44315</v>
      </c>
      <c r="AU8" s="6"/>
    </row>
    <row r="9" spans="1:52" x14ac:dyDescent="0.25">
      <c r="A9" s="3">
        <v>2021</v>
      </c>
      <c r="B9" s="4">
        <v>44197</v>
      </c>
      <c r="C9" s="4">
        <v>44286</v>
      </c>
      <c r="D9" s="20" t="s">
        <v>110</v>
      </c>
      <c r="E9" s="20" t="s">
        <v>218</v>
      </c>
      <c r="F9" s="20"/>
      <c r="G9" s="20"/>
      <c r="H9" s="20" t="s">
        <v>218</v>
      </c>
      <c r="I9" s="20" t="s">
        <v>220</v>
      </c>
      <c r="J9" s="20" t="s">
        <v>111</v>
      </c>
      <c r="K9" s="20"/>
      <c r="L9" s="22" t="s">
        <v>299</v>
      </c>
      <c r="M9" s="20" t="s">
        <v>126</v>
      </c>
      <c r="N9" s="24" t="s">
        <v>146</v>
      </c>
      <c r="O9" s="20" t="s">
        <v>295</v>
      </c>
      <c r="P9" s="16" t="s">
        <v>172</v>
      </c>
      <c r="Q9" s="29" t="s">
        <v>300</v>
      </c>
      <c r="R9">
        <v>165</v>
      </c>
      <c r="S9" s="14" t="s">
        <v>214</v>
      </c>
      <c r="T9" s="16" t="s">
        <v>178</v>
      </c>
      <c r="U9" t="s">
        <v>301</v>
      </c>
      <c r="W9" t="s">
        <v>297</v>
      </c>
      <c r="X9" s="16"/>
      <c r="Y9" s="16" t="s">
        <v>223</v>
      </c>
      <c r="Z9" s="14"/>
      <c r="AA9" s="16" t="s">
        <v>126</v>
      </c>
      <c r="AB9" s="14">
        <v>83287</v>
      </c>
      <c r="AC9" s="9" t="s">
        <v>289</v>
      </c>
      <c r="AD9" s="9" t="s">
        <v>289</v>
      </c>
      <c r="AE9" s="9" t="s">
        <v>289</v>
      </c>
      <c r="AF9" s="9" t="s">
        <v>289</v>
      </c>
      <c r="AG9" s="6" t="s">
        <v>287</v>
      </c>
      <c r="AH9" s="6" t="s">
        <v>287</v>
      </c>
      <c r="AI9" s="6" t="s">
        <v>287</v>
      </c>
      <c r="AJ9" s="10" t="s">
        <v>287</v>
      </c>
      <c r="AK9" s="10"/>
      <c r="AL9" s="10" t="s">
        <v>287</v>
      </c>
      <c r="AM9" s="10"/>
      <c r="AN9" s="31"/>
      <c r="AO9" s="29"/>
      <c r="AP9" s="11" t="s">
        <v>216</v>
      </c>
      <c r="AQ9" s="16"/>
      <c r="AR9" s="3" t="s">
        <v>217</v>
      </c>
      <c r="AS9" s="4">
        <v>44315</v>
      </c>
      <c r="AT9" s="4">
        <v>44315</v>
      </c>
      <c r="AU9" s="6"/>
      <c r="AV9" s="16"/>
      <c r="AW9" s="16"/>
      <c r="AX9" s="16"/>
      <c r="AY9" s="16"/>
      <c r="AZ9" s="16"/>
    </row>
    <row r="10" spans="1:52" s="2" customFormat="1" x14ac:dyDescent="0.25">
      <c r="A10" s="3">
        <v>2021</v>
      </c>
      <c r="B10" s="4">
        <v>44197</v>
      </c>
      <c r="C10" s="4">
        <v>44286</v>
      </c>
      <c r="D10" s="18" t="s">
        <v>110</v>
      </c>
      <c r="E10" s="26" t="s">
        <v>219</v>
      </c>
      <c r="F10" s="18"/>
      <c r="G10" s="18"/>
      <c r="H10" s="26" t="s">
        <v>219</v>
      </c>
      <c r="I10" s="18" t="s">
        <v>220</v>
      </c>
      <c r="J10" s="20" t="s">
        <v>111</v>
      </c>
      <c r="K10" s="19"/>
      <c r="L10" s="21" t="s">
        <v>221</v>
      </c>
      <c r="M10" s="19" t="s">
        <v>126</v>
      </c>
      <c r="N10" s="24" t="s">
        <v>146</v>
      </c>
      <c r="O10" s="13" t="s">
        <v>222</v>
      </c>
      <c r="P10" s="24" t="s">
        <v>153</v>
      </c>
      <c r="Q10" s="3" t="s">
        <v>303</v>
      </c>
      <c r="R10" s="3">
        <v>90</v>
      </c>
      <c r="S10" s="9" t="s">
        <v>214</v>
      </c>
      <c r="T10" s="16" t="s">
        <v>178</v>
      </c>
      <c r="U10" s="6" t="s">
        <v>302</v>
      </c>
      <c r="W10" s="3" t="s">
        <v>297</v>
      </c>
      <c r="X10" s="6"/>
      <c r="Y10" s="3" t="s">
        <v>223</v>
      </c>
      <c r="Z10" s="12"/>
      <c r="AA10" s="16" t="s">
        <v>126</v>
      </c>
      <c r="AB10" s="12" t="s">
        <v>224</v>
      </c>
      <c r="AC10" s="9" t="s">
        <v>289</v>
      </c>
      <c r="AD10" s="9" t="s">
        <v>289</v>
      </c>
      <c r="AE10" s="9" t="s">
        <v>289</v>
      </c>
      <c r="AF10" s="9" t="s">
        <v>289</v>
      </c>
      <c r="AG10" s="6" t="s">
        <v>287</v>
      </c>
      <c r="AH10" s="6" t="s">
        <v>287</v>
      </c>
      <c r="AI10" s="6" t="s">
        <v>287</v>
      </c>
      <c r="AJ10" s="10" t="s">
        <v>287</v>
      </c>
      <c r="AK10" s="10"/>
      <c r="AL10" s="10" t="s">
        <v>287</v>
      </c>
      <c r="AM10" s="10"/>
      <c r="AN10" s="32" t="s">
        <v>304</v>
      </c>
      <c r="AO10" s="27" t="s">
        <v>305</v>
      </c>
      <c r="AP10" s="11" t="s">
        <v>216</v>
      </c>
      <c r="AQ10" s="11"/>
      <c r="AR10" s="3" t="s">
        <v>217</v>
      </c>
      <c r="AS10" s="4">
        <v>44315</v>
      </c>
      <c r="AT10" s="4">
        <v>44315</v>
      </c>
      <c r="AU10" s="6"/>
    </row>
    <row r="11" spans="1:52" s="2" customFormat="1" ht="30" x14ac:dyDescent="0.25">
      <c r="A11" s="3">
        <v>2021</v>
      </c>
      <c r="B11" s="4">
        <v>44197</v>
      </c>
      <c r="C11" s="4">
        <v>44286</v>
      </c>
      <c r="D11" s="18" t="s">
        <v>110</v>
      </c>
      <c r="E11" s="26" t="s">
        <v>225</v>
      </c>
      <c r="F11" s="18"/>
      <c r="G11" s="18"/>
      <c r="H11" s="26" t="s">
        <v>225</v>
      </c>
      <c r="I11" s="18" t="s">
        <v>220</v>
      </c>
      <c r="J11" s="20" t="s">
        <v>111</v>
      </c>
      <c r="K11" s="19"/>
      <c r="L11" s="21" t="s">
        <v>226</v>
      </c>
      <c r="M11" s="19" t="s">
        <v>137</v>
      </c>
      <c r="N11" s="24" t="s">
        <v>146</v>
      </c>
      <c r="O11" s="10" t="s">
        <v>227</v>
      </c>
      <c r="P11" s="24" t="s">
        <v>153</v>
      </c>
      <c r="Q11" s="3" t="s">
        <v>306</v>
      </c>
      <c r="R11" s="3">
        <v>519</v>
      </c>
      <c r="S11" s="9" t="s">
        <v>214</v>
      </c>
      <c r="T11" s="16" t="s">
        <v>178</v>
      </c>
      <c r="U11" s="6" t="s">
        <v>228</v>
      </c>
      <c r="W11" s="3" t="s">
        <v>229</v>
      </c>
      <c r="X11" s="6"/>
      <c r="Y11" s="3" t="s">
        <v>229</v>
      </c>
      <c r="Z11" s="12"/>
      <c r="AA11" s="16" t="s">
        <v>137</v>
      </c>
      <c r="AB11" s="12" t="s">
        <v>230</v>
      </c>
      <c r="AC11" s="9" t="s">
        <v>289</v>
      </c>
      <c r="AD11" s="9" t="s">
        <v>289</v>
      </c>
      <c r="AE11" s="9" t="s">
        <v>289</v>
      </c>
      <c r="AF11" s="9" t="s">
        <v>289</v>
      </c>
      <c r="AG11" s="6" t="s">
        <v>287</v>
      </c>
      <c r="AH11" s="6" t="s">
        <v>287</v>
      </c>
      <c r="AI11" s="6" t="s">
        <v>287</v>
      </c>
      <c r="AJ11" s="10" t="s">
        <v>287</v>
      </c>
      <c r="AK11" s="10"/>
      <c r="AL11" s="10" t="s">
        <v>287</v>
      </c>
      <c r="AM11" s="10"/>
      <c r="AN11" s="31">
        <v>16424226800</v>
      </c>
      <c r="AO11" s="27" t="s">
        <v>307</v>
      </c>
      <c r="AP11" s="11" t="s">
        <v>216</v>
      </c>
      <c r="AQ11" s="11"/>
      <c r="AR11" s="3" t="s">
        <v>217</v>
      </c>
      <c r="AS11" s="4">
        <v>44315</v>
      </c>
      <c r="AT11" s="4">
        <v>44315</v>
      </c>
      <c r="AU11" s="6"/>
    </row>
    <row r="12" spans="1:52" s="2" customFormat="1" ht="30" x14ac:dyDescent="0.25">
      <c r="A12" s="3">
        <v>2021</v>
      </c>
      <c r="B12" s="4">
        <v>44197</v>
      </c>
      <c r="C12" s="4">
        <v>44286</v>
      </c>
      <c r="D12" s="18" t="s">
        <v>110</v>
      </c>
      <c r="E12" s="26" t="s">
        <v>231</v>
      </c>
      <c r="F12" s="18"/>
      <c r="G12" s="18"/>
      <c r="H12" s="26" t="s">
        <v>231</v>
      </c>
      <c r="I12" s="18" t="s">
        <v>220</v>
      </c>
      <c r="J12" s="20" t="s">
        <v>111</v>
      </c>
      <c r="K12" s="18"/>
      <c r="L12" s="21" t="s">
        <v>232</v>
      </c>
      <c r="M12" s="18" t="s">
        <v>126</v>
      </c>
      <c r="N12" s="24" t="s">
        <v>146</v>
      </c>
      <c r="O12" s="13" t="s">
        <v>222</v>
      </c>
      <c r="P12" s="24" t="s">
        <v>153</v>
      </c>
      <c r="Q12" s="3" t="s">
        <v>233</v>
      </c>
      <c r="R12" s="3">
        <v>402</v>
      </c>
      <c r="S12" s="9" t="s">
        <v>214</v>
      </c>
      <c r="T12" s="16" t="s">
        <v>178</v>
      </c>
      <c r="U12" s="6" t="s">
        <v>248</v>
      </c>
      <c r="W12" s="3" t="s">
        <v>235</v>
      </c>
      <c r="X12" s="6"/>
      <c r="Y12" s="3" t="s">
        <v>234</v>
      </c>
      <c r="Z12" s="12"/>
      <c r="AA12" s="16" t="s">
        <v>126</v>
      </c>
      <c r="AB12" s="12">
        <v>85000</v>
      </c>
      <c r="AC12" s="9" t="s">
        <v>289</v>
      </c>
      <c r="AD12" s="9" t="s">
        <v>289</v>
      </c>
      <c r="AE12" s="9" t="s">
        <v>289</v>
      </c>
      <c r="AF12" s="9" t="s">
        <v>289</v>
      </c>
      <c r="AG12" s="6" t="s">
        <v>287</v>
      </c>
      <c r="AH12" s="6" t="s">
        <v>287</v>
      </c>
      <c r="AI12" s="6" t="s">
        <v>287</v>
      </c>
      <c r="AJ12" s="10" t="s">
        <v>287</v>
      </c>
      <c r="AK12" s="10"/>
      <c r="AL12" s="10" t="s">
        <v>287</v>
      </c>
      <c r="AM12" s="10"/>
      <c r="AN12" s="31" t="s">
        <v>318</v>
      </c>
      <c r="AP12" s="11" t="s">
        <v>216</v>
      </c>
      <c r="AQ12" s="11"/>
      <c r="AR12" s="3" t="s">
        <v>217</v>
      </c>
      <c r="AS12" s="4">
        <v>44315</v>
      </c>
      <c r="AT12" s="4">
        <v>44315</v>
      </c>
      <c r="AU12" s="6"/>
    </row>
    <row r="13" spans="1:52" s="2" customFormat="1" ht="19.5" customHeight="1" x14ac:dyDescent="0.25">
      <c r="A13" s="3">
        <v>2021</v>
      </c>
      <c r="B13" s="4">
        <v>44197</v>
      </c>
      <c r="C13" s="4">
        <v>44286</v>
      </c>
      <c r="D13" s="18" t="s">
        <v>110</v>
      </c>
      <c r="E13" s="26" t="s">
        <v>236</v>
      </c>
      <c r="F13" s="18"/>
      <c r="G13" s="18"/>
      <c r="H13" s="26" t="s">
        <v>236</v>
      </c>
      <c r="I13" s="18" t="s">
        <v>220</v>
      </c>
      <c r="J13" s="20" t="s">
        <v>111</v>
      </c>
      <c r="K13" s="19"/>
      <c r="L13" s="21" t="s">
        <v>237</v>
      </c>
      <c r="M13" s="19" t="s">
        <v>126</v>
      </c>
      <c r="N13" s="24" t="s">
        <v>146</v>
      </c>
      <c r="O13" s="10" t="s">
        <v>222</v>
      </c>
      <c r="P13" s="24" t="s">
        <v>172</v>
      </c>
      <c r="Q13" s="3" t="s">
        <v>337</v>
      </c>
      <c r="R13" s="3">
        <v>199</v>
      </c>
      <c r="S13" s="9" t="s">
        <v>214</v>
      </c>
      <c r="T13" s="16" t="s">
        <v>178</v>
      </c>
      <c r="U13" s="6" t="s">
        <v>238</v>
      </c>
      <c r="W13" s="3" t="s">
        <v>240</v>
      </c>
      <c r="X13" s="6"/>
      <c r="Y13" s="3" t="s">
        <v>239</v>
      </c>
      <c r="Z13" s="12"/>
      <c r="AA13" s="16" t="s">
        <v>126</v>
      </c>
      <c r="AB13" s="12">
        <v>83695</v>
      </c>
      <c r="AC13" s="9" t="s">
        <v>289</v>
      </c>
      <c r="AD13" s="9" t="s">
        <v>289</v>
      </c>
      <c r="AE13" s="9" t="s">
        <v>289</v>
      </c>
      <c r="AF13" s="9" t="s">
        <v>289</v>
      </c>
      <c r="AG13" s="6" t="s">
        <v>287</v>
      </c>
      <c r="AH13" s="6" t="s">
        <v>287</v>
      </c>
      <c r="AI13" s="6" t="s">
        <v>287</v>
      </c>
      <c r="AJ13" s="10" t="s">
        <v>287</v>
      </c>
      <c r="AK13" s="10"/>
      <c r="AL13" s="10" t="s">
        <v>287</v>
      </c>
      <c r="AM13" s="10"/>
      <c r="AN13" s="31" t="s">
        <v>308</v>
      </c>
      <c r="AP13" s="11" t="s">
        <v>216</v>
      </c>
      <c r="AQ13" s="11"/>
      <c r="AR13" s="3" t="s">
        <v>217</v>
      </c>
      <c r="AS13" s="4">
        <v>44315</v>
      </c>
      <c r="AT13" s="4">
        <v>44315</v>
      </c>
      <c r="AU13" s="6"/>
    </row>
    <row r="14" spans="1:52" s="2" customFormat="1" x14ac:dyDescent="0.25">
      <c r="A14" s="3">
        <v>2021</v>
      </c>
      <c r="B14" s="4">
        <v>44197</v>
      </c>
      <c r="C14" s="4">
        <v>44286</v>
      </c>
      <c r="D14" s="18" t="s">
        <v>110</v>
      </c>
      <c r="E14" s="26" t="s">
        <v>241</v>
      </c>
      <c r="F14" s="18"/>
      <c r="G14" s="18"/>
      <c r="H14" s="26" t="s">
        <v>241</v>
      </c>
      <c r="I14" s="18"/>
      <c r="J14" s="20" t="s">
        <v>111</v>
      </c>
      <c r="K14" s="19"/>
      <c r="L14" s="21" t="s">
        <v>242</v>
      </c>
      <c r="M14" s="19" t="s">
        <v>126</v>
      </c>
      <c r="N14" s="24" t="s">
        <v>146</v>
      </c>
      <c r="O14" s="13" t="s">
        <v>222</v>
      </c>
      <c r="P14" s="24" t="s">
        <v>153</v>
      </c>
      <c r="Q14" s="3" t="s">
        <v>243</v>
      </c>
      <c r="R14" s="3"/>
      <c r="S14" s="9" t="s">
        <v>214</v>
      </c>
      <c r="T14" s="16" t="s">
        <v>178</v>
      </c>
      <c r="U14" s="6" t="s">
        <v>244</v>
      </c>
      <c r="W14" s="3" t="s">
        <v>297</v>
      </c>
      <c r="X14" s="6"/>
      <c r="Y14" s="3" t="s">
        <v>223</v>
      </c>
      <c r="Z14" s="12"/>
      <c r="AA14" s="16" t="s">
        <v>126</v>
      </c>
      <c r="AB14" s="12">
        <v>83000</v>
      </c>
      <c r="AC14" s="9" t="s">
        <v>289</v>
      </c>
      <c r="AD14" s="9" t="s">
        <v>289</v>
      </c>
      <c r="AE14" s="9" t="s">
        <v>289</v>
      </c>
      <c r="AF14" s="9" t="s">
        <v>289</v>
      </c>
      <c r="AG14" s="6" t="s">
        <v>287</v>
      </c>
      <c r="AH14" s="6" t="s">
        <v>287</v>
      </c>
      <c r="AI14" s="6" t="s">
        <v>287</v>
      </c>
      <c r="AJ14" s="10" t="s">
        <v>287</v>
      </c>
      <c r="AK14" s="10"/>
      <c r="AL14" s="10" t="s">
        <v>287</v>
      </c>
      <c r="AM14" s="10"/>
      <c r="AN14" s="31" t="s">
        <v>309</v>
      </c>
      <c r="AO14" s="27" t="s">
        <v>310</v>
      </c>
      <c r="AP14" s="11" t="s">
        <v>216</v>
      </c>
      <c r="AQ14" s="11"/>
      <c r="AR14" s="3" t="s">
        <v>217</v>
      </c>
      <c r="AS14" s="4">
        <v>44315</v>
      </c>
      <c r="AT14" s="4">
        <v>44315</v>
      </c>
      <c r="AU14" s="6"/>
      <c r="AV14" s="16"/>
      <c r="AW14" s="16"/>
      <c r="AX14" s="16"/>
      <c r="AY14" s="16"/>
      <c r="AZ14" s="16"/>
    </row>
    <row r="15" spans="1:52" s="2" customFormat="1" ht="30" x14ac:dyDescent="0.25">
      <c r="A15" s="3">
        <v>2021</v>
      </c>
      <c r="B15" s="4">
        <v>44197</v>
      </c>
      <c r="C15" s="4">
        <v>44286</v>
      </c>
      <c r="D15" s="18" t="s">
        <v>110</v>
      </c>
      <c r="E15" s="26" t="s">
        <v>245</v>
      </c>
      <c r="F15" s="18"/>
      <c r="G15" s="18"/>
      <c r="H15" s="26" t="s">
        <v>245</v>
      </c>
      <c r="I15" s="18" t="s">
        <v>220</v>
      </c>
      <c r="J15" s="20" t="s">
        <v>111</v>
      </c>
      <c r="K15" s="18"/>
      <c r="L15" s="21" t="s">
        <v>246</v>
      </c>
      <c r="M15" s="18" t="s">
        <v>144</v>
      </c>
      <c r="N15" s="24" t="s">
        <v>146</v>
      </c>
      <c r="O15" s="13" t="s">
        <v>222</v>
      </c>
      <c r="P15" s="24" t="s">
        <v>153</v>
      </c>
      <c r="Q15" s="3" t="s">
        <v>247</v>
      </c>
      <c r="R15" s="3">
        <v>1525</v>
      </c>
      <c r="S15" s="9" t="s">
        <v>214</v>
      </c>
      <c r="T15" s="16" t="s">
        <v>178</v>
      </c>
      <c r="U15" s="6" t="s">
        <v>248</v>
      </c>
      <c r="W15" s="3" t="s">
        <v>250</v>
      </c>
      <c r="X15" s="6"/>
      <c r="Y15" s="3" t="s">
        <v>249</v>
      </c>
      <c r="Z15" s="12"/>
      <c r="AA15" s="16" t="s">
        <v>144</v>
      </c>
      <c r="AB15" s="12" t="s">
        <v>251</v>
      </c>
      <c r="AC15" s="9" t="s">
        <v>289</v>
      </c>
      <c r="AD15" s="9" t="s">
        <v>289</v>
      </c>
      <c r="AE15" s="9" t="s">
        <v>289</v>
      </c>
      <c r="AF15" s="9" t="s">
        <v>289</v>
      </c>
      <c r="AG15" s="6" t="s">
        <v>287</v>
      </c>
      <c r="AH15" s="6" t="s">
        <v>287</v>
      </c>
      <c r="AI15" s="6" t="s">
        <v>287</v>
      </c>
      <c r="AJ15" s="10" t="s">
        <v>287</v>
      </c>
      <c r="AK15" s="10"/>
      <c r="AL15" s="10" t="s">
        <v>287</v>
      </c>
      <c r="AM15" s="10"/>
      <c r="AN15" s="31" t="s">
        <v>311</v>
      </c>
      <c r="AP15" s="11" t="s">
        <v>216</v>
      </c>
      <c r="AQ15" s="11"/>
      <c r="AR15" s="3" t="s">
        <v>217</v>
      </c>
      <c r="AS15" s="4">
        <v>44315</v>
      </c>
      <c r="AT15" s="4">
        <v>44315</v>
      </c>
      <c r="AU15" s="6"/>
    </row>
    <row r="16" spans="1:52" s="2" customFormat="1" x14ac:dyDescent="0.25">
      <c r="A16" s="3">
        <v>2021</v>
      </c>
      <c r="B16" s="4">
        <v>44197</v>
      </c>
      <c r="C16" s="4">
        <v>44286</v>
      </c>
      <c r="D16" s="18" t="s">
        <v>110</v>
      </c>
      <c r="E16" s="26" t="s">
        <v>252</v>
      </c>
      <c r="F16" s="18"/>
      <c r="G16" s="18"/>
      <c r="H16" s="26" t="s">
        <v>252</v>
      </c>
      <c r="I16" s="18" t="s">
        <v>253</v>
      </c>
      <c r="J16" s="20" t="s">
        <v>111</v>
      </c>
      <c r="K16" s="19"/>
      <c r="L16" s="21" t="s">
        <v>254</v>
      </c>
      <c r="M16" s="19" t="s">
        <v>126</v>
      </c>
      <c r="N16" s="24" t="s">
        <v>146</v>
      </c>
      <c r="O16" s="13" t="s">
        <v>294</v>
      </c>
      <c r="P16" s="24" t="s">
        <v>153</v>
      </c>
      <c r="Q16" s="3" t="s">
        <v>255</v>
      </c>
      <c r="R16" s="3">
        <v>550</v>
      </c>
      <c r="S16" s="9" t="s">
        <v>214</v>
      </c>
      <c r="T16" s="16" t="s">
        <v>178</v>
      </c>
      <c r="U16" s="6" t="s">
        <v>256</v>
      </c>
      <c r="W16" s="3" t="s">
        <v>297</v>
      </c>
      <c r="X16" s="6"/>
      <c r="Y16" s="3" t="s">
        <v>223</v>
      </c>
      <c r="Z16" s="12"/>
      <c r="AA16" s="16" t="s">
        <v>126</v>
      </c>
      <c r="AB16" s="12">
        <v>83000</v>
      </c>
      <c r="AC16" s="9" t="s">
        <v>289</v>
      </c>
      <c r="AD16" s="9" t="s">
        <v>289</v>
      </c>
      <c r="AE16" s="9" t="s">
        <v>289</v>
      </c>
      <c r="AF16" s="9" t="s">
        <v>289</v>
      </c>
      <c r="AG16" s="6" t="s">
        <v>287</v>
      </c>
      <c r="AH16" s="6" t="s">
        <v>287</v>
      </c>
      <c r="AI16" s="6" t="s">
        <v>287</v>
      </c>
      <c r="AJ16" s="10" t="s">
        <v>287</v>
      </c>
      <c r="AK16" s="10"/>
      <c r="AL16" s="10" t="s">
        <v>287</v>
      </c>
      <c r="AM16" s="10"/>
      <c r="AN16" s="31" t="s">
        <v>293</v>
      </c>
      <c r="AO16" s="28" t="s">
        <v>292</v>
      </c>
      <c r="AP16" s="11" t="s">
        <v>216</v>
      </c>
      <c r="AQ16" s="11"/>
      <c r="AR16" s="3" t="s">
        <v>217</v>
      </c>
      <c r="AS16" s="4">
        <v>44315</v>
      </c>
      <c r="AT16" s="4">
        <v>44315</v>
      </c>
      <c r="AU16" s="6"/>
    </row>
    <row r="17" spans="1:47" s="2" customFormat="1" ht="15.75" thickBot="1" x14ac:dyDescent="0.3">
      <c r="A17" s="3">
        <v>2021</v>
      </c>
      <c r="B17" s="4">
        <v>44197</v>
      </c>
      <c r="C17" s="4">
        <v>44286</v>
      </c>
      <c r="D17" s="18" t="s">
        <v>110</v>
      </c>
      <c r="E17" s="24" t="s">
        <v>257</v>
      </c>
      <c r="F17" s="19"/>
      <c r="G17" s="19"/>
      <c r="H17" s="24" t="s">
        <v>258</v>
      </c>
      <c r="I17" s="24" t="s">
        <v>212</v>
      </c>
      <c r="J17" s="20" t="s">
        <v>111</v>
      </c>
      <c r="K17" s="24"/>
      <c r="L17" s="25" t="s">
        <v>259</v>
      </c>
      <c r="M17" s="24" t="s">
        <v>132</v>
      </c>
      <c r="N17" s="24" t="s">
        <v>146</v>
      </c>
      <c r="O17" s="8" t="s">
        <v>260</v>
      </c>
      <c r="P17" s="24" t="s">
        <v>153</v>
      </c>
      <c r="Q17" s="5" t="s">
        <v>261</v>
      </c>
      <c r="R17" s="6">
        <v>1694</v>
      </c>
      <c r="S17" s="9" t="s">
        <v>214</v>
      </c>
      <c r="T17" s="16" t="s">
        <v>178</v>
      </c>
      <c r="U17" s="5" t="s">
        <v>262</v>
      </c>
      <c r="W17" s="5" t="s">
        <v>263</v>
      </c>
      <c r="X17" s="6"/>
      <c r="Y17" s="5" t="s">
        <v>263</v>
      </c>
      <c r="Z17" s="7"/>
      <c r="AA17" s="16" t="s">
        <v>132</v>
      </c>
      <c r="AB17" s="9">
        <v>44900</v>
      </c>
      <c r="AC17" s="9" t="s">
        <v>289</v>
      </c>
      <c r="AD17" s="9" t="s">
        <v>289</v>
      </c>
      <c r="AE17" s="9" t="s">
        <v>289</v>
      </c>
      <c r="AF17" s="9" t="s">
        <v>289</v>
      </c>
      <c r="AG17" s="6" t="s">
        <v>287</v>
      </c>
      <c r="AH17" s="6" t="s">
        <v>287</v>
      </c>
      <c r="AI17" s="6" t="s">
        <v>287</v>
      </c>
      <c r="AJ17" s="10" t="s">
        <v>287</v>
      </c>
      <c r="AK17" s="10"/>
      <c r="AL17" s="10" t="s">
        <v>287</v>
      </c>
      <c r="AM17" s="10"/>
      <c r="AN17" s="31" t="s">
        <v>312</v>
      </c>
      <c r="AO17" s="30" t="s">
        <v>313</v>
      </c>
      <c r="AP17" s="11" t="s">
        <v>216</v>
      </c>
      <c r="AQ17" s="11"/>
      <c r="AR17" s="3" t="s">
        <v>217</v>
      </c>
      <c r="AS17" s="4">
        <v>44315</v>
      </c>
      <c r="AT17" s="4">
        <v>44315</v>
      </c>
      <c r="AU17" s="6"/>
    </row>
    <row r="18" spans="1:47" s="2" customFormat="1" ht="15.75" thickTop="1" x14ac:dyDescent="0.25">
      <c r="A18" s="3">
        <v>2021</v>
      </c>
      <c r="B18" s="4">
        <v>44197</v>
      </c>
      <c r="C18" s="4">
        <v>44286</v>
      </c>
      <c r="D18" s="18" t="s">
        <v>109</v>
      </c>
      <c r="E18" s="26" t="s">
        <v>264</v>
      </c>
      <c r="F18" s="18" t="s">
        <v>265</v>
      </c>
      <c r="G18" s="18" t="s">
        <v>266</v>
      </c>
      <c r="H18" s="26" t="s">
        <v>267</v>
      </c>
      <c r="I18" s="18" t="s">
        <v>220</v>
      </c>
      <c r="J18" s="20" t="s">
        <v>111</v>
      </c>
      <c r="K18" s="19"/>
      <c r="L18" s="21" t="s">
        <v>268</v>
      </c>
      <c r="M18" s="19" t="s">
        <v>126</v>
      </c>
      <c r="N18" s="24" t="s">
        <v>146</v>
      </c>
      <c r="O18" s="13" t="s">
        <v>269</v>
      </c>
      <c r="P18" s="24" t="s">
        <v>153</v>
      </c>
      <c r="Q18" s="3" t="s">
        <v>270</v>
      </c>
      <c r="R18" s="6">
        <v>0</v>
      </c>
      <c r="S18" s="9" t="s">
        <v>214</v>
      </c>
      <c r="T18" s="16" t="s">
        <v>178</v>
      </c>
      <c r="U18" s="6" t="s">
        <v>270</v>
      </c>
      <c r="W18" s="3" t="s">
        <v>297</v>
      </c>
      <c r="X18" s="6"/>
      <c r="Y18" s="3" t="s">
        <v>223</v>
      </c>
      <c r="Z18" s="12"/>
      <c r="AA18" s="16" t="s">
        <v>126</v>
      </c>
      <c r="AB18" s="12">
        <v>83000</v>
      </c>
      <c r="AC18" s="9" t="s">
        <v>289</v>
      </c>
      <c r="AD18" s="9" t="s">
        <v>289</v>
      </c>
      <c r="AE18" s="9" t="s">
        <v>289</v>
      </c>
      <c r="AF18" s="9" t="s">
        <v>289</v>
      </c>
      <c r="AG18" s="6" t="s">
        <v>287</v>
      </c>
      <c r="AH18" s="6" t="s">
        <v>287</v>
      </c>
      <c r="AI18" s="6" t="s">
        <v>287</v>
      </c>
      <c r="AJ18" s="10" t="s">
        <v>287</v>
      </c>
      <c r="AK18" s="10"/>
      <c r="AL18" s="10" t="s">
        <v>287</v>
      </c>
      <c r="AM18" s="10"/>
      <c r="AN18" s="33"/>
      <c r="AP18" s="11" t="s">
        <v>216</v>
      </c>
      <c r="AQ18" s="11"/>
      <c r="AR18" s="3" t="s">
        <v>217</v>
      </c>
      <c r="AS18" s="4">
        <v>44315</v>
      </c>
      <c r="AT18" s="4">
        <v>44315</v>
      </c>
      <c r="AU18" s="6"/>
    </row>
    <row r="19" spans="1:47" s="2" customFormat="1" x14ac:dyDescent="0.25">
      <c r="A19" s="3">
        <v>2021</v>
      </c>
      <c r="B19" s="4">
        <v>44197</v>
      </c>
      <c r="C19" s="4">
        <v>44286</v>
      </c>
      <c r="D19" s="18" t="s">
        <v>110</v>
      </c>
      <c r="E19" s="26" t="s">
        <v>328</v>
      </c>
      <c r="F19" s="20"/>
      <c r="G19" s="20"/>
      <c r="H19" s="20" t="s">
        <v>271</v>
      </c>
      <c r="I19" s="18" t="s">
        <v>220</v>
      </c>
      <c r="J19" s="20" t="s">
        <v>111</v>
      </c>
      <c r="K19" s="18"/>
      <c r="L19" s="22" t="s">
        <v>272</v>
      </c>
      <c r="M19" s="18" t="s">
        <v>126</v>
      </c>
      <c r="N19" s="24" t="s">
        <v>146</v>
      </c>
      <c r="O19" s="13" t="s">
        <v>222</v>
      </c>
      <c r="P19" s="24" t="s">
        <v>153</v>
      </c>
      <c r="Q19" s="2" t="s">
        <v>298</v>
      </c>
      <c r="R19" s="2">
        <v>0</v>
      </c>
      <c r="S19" s="9" t="s">
        <v>214</v>
      </c>
      <c r="T19" s="16" t="s">
        <v>178</v>
      </c>
      <c r="U19" s="6" t="s">
        <v>228</v>
      </c>
      <c r="W19" s="3" t="s">
        <v>297</v>
      </c>
      <c r="X19" s="6"/>
      <c r="Y19" s="3" t="s">
        <v>223</v>
      </c>
      <c r="Z19" s="12"/>
      <c r="AA19" s="16" t="s">
        <v>126</v>
      </c>
      <c r="AB19" s="12">
        <v>83000</v>
      </c>
      <c r="AC19" s="9" t="s">
        <v>289</v>
      </c>
      <c r="AD19" s="9" t="s">
        <v>289</v>
      </c>
      <c r="AE19" s="9" t="s">
        <v>289</v>
      </c>
      <c r="AF19" s="9" t="s">
        <v>289</v>
      </c>
      <c r="AG19" s="6" t="s">
        <v>287</v>
      </c>
      <c r="AH19" s="6" t="s">
        <v>287</v>
      </c>
      <c r="AI19" s="6" t="s">
        <v>287</v>
      </c>
      <c r="AJ19" s="10" t="s">
        <v>287</v>
      </c>
      <c r="AK19" s="10"/>
      <c r="AL19" s="10" t="s">
        <v>287</v>
      </c>
      <c r="AM19" s="10"/>
      <c r="AN19" s="31" t="s">
        <v>344</v>
      </c>
      <c r="AO19" s="28" t="s">
        <v>345</v>
      </c>
      <c r="AP19" s="11" t="s">
        <v>216</v>
      </c>
      <c r="AQ19" s="11"/>
      <c r="AR19" s="3" t="s">
        <v>217</v>
      </c>
      <c r="AS19" s="4">
        <v>44315</v>
      </c>
      <c r="AT19" s="4">
        <v>44315</v>
      </c>
      <c r="AU19" s="6"/>
    </row>
    <row r="20" spans="1:47" s="2" customFormat="1" x14ac:dyDescent="0.25">
      <c r="A20" s="3">
        <v>2021</v>
      </c>
      <c r="B20" s="4">
        <v>44197</v>
      </c>
      <c r="C20" s="4">
        <v>44286</v>
      </c>
      <c r="D20" s="18" t="s">
        <v>110</v>
      </c>
      <c r="E20" s="24" t="s">
        <v>273</v>
      </c>
      <c r="F20" s="19"/>
      <c r="G20" s="19"/>
      <c r="H20" s="24" t="s">
        <v>273</v>
      </c>
      <c r="I20" s="24" t="s">
        <v>212</v>
      </c>
      <c r="J20" s="20" t="s">
        <v>111</v>
      </c>
      <c r="K20" s="24" t="s">
        <v>288</v>
      </c>
      <c r="L20" s="25" t="s">
        <v>274</v>
      </c>
      <c r="M20" s="24" t="s">
        <v>141</v>
      </c>
      <c r="N20" s="24" t="s">
        <v>146</v>
      </c>
      <c r="O20" s="8" t="s">
        <v>275</v>
      </c>
      <c r="P20" s="24" t="s">
        <v>153</v>
      </c>
      <c r="Q20" s="5" t="s">
        <v>276</v>
      </c>
      <c r="R20" s="6">
        <v>605</v>
      </c>
      <c r="S20" s="9" t="s">
        <v>214</v>
      </c>
      <c r="T20" s="16" t="s">
        <v>178</v>
      </c>
      <c r="U20" s="5" t="s">
        <v>277</v>
      </c>
      <c r="W20" s="5" t="s">
        <v>278</v>
      </c>
      <c r="X20" s="6"/>
      <c r="Y20" s="5" t="s">
        <v>278</v>
      </c>
      <c r="Z20" s="7"/>
      <c r="AA20" s="16" t="s">
        <v>141</v>
      </c>
      <c r="AB20" s="9">
        <v>66267</v>
      </c>
      <c r="AC20" s="9" t="s">
        <v>289</v>
      </c>
      <c r="AD20" s="9" t="s">
        <v>289</v>
      </c>
      <c r="AE20" s="9" t="s">
        <v>289</v>
      </c>
      <c r="AF20" s="9" t="s">
        <v>289</v>
      </c>
      <c r="AG20" s="6" t="s">
        <v>287</v>
      </c>
      <c r="AH20" s="6" t="s">
        <v>287</v>
      </c>
      <c r="AI20" s="6" t="s">
        <v>287</v>
      </c>
      <c r="AJ20" s="10" t="s">
        <v>287</v>
      </c>
      <c r="AK20" s="10"/>
      <c r="AL20" s="10" t="s">
        <v>287</v>
      </c>
      <c r="AM20" s="10"/>
      <c r="AN20" s="34" t="s">
        <v>314</v>
      </c>
      <c r="AO20" s="27" t="s">
        <v>358</v>
      </c>
      <c r="AP20" s="11" t="s">
        <v>216</v>
      </c>
      <c r="AQ20" s="11"/>
      <c r="AR20" s="3" t="s">
        <v>217</v>
      </c>
      <c r="AS20" s="4">
        <v>44315</v>
      </c>
      <c r="AT20" s="4">
        <v>44315</v>
      </c>
      <c r="AU20" s="6"/>
    </row>
    <row r="21" spans="1:47" s="2" customFormat="1" x14ac:dyDescent="0.25">
      <c r="A21" s="3">
        <v>2021</v>
      </c>
      <c r="B21" s="4">
        <v>44197</v>
      </c>
      <c r="C21" s="4">
        <v>44286</v>
      </c>
      <c r="D21" s="18" t="s">
        <v>110</v>
      </c>
      <c r="E21" s="19" t="s">
        <v>279</v>
      </c>
      <c r="F21" s="19"/>
      <c r="G21" s="19"/>
      <c r="H21" s="19" t="s">
        <v>280</v>
      </c>
      <c r="I21" s="19" t="s">
        <v>220</v>
      </c>
      <c r="J21" s="20" t="s">
        <v>111</v>
      </c>
      <c r="K21" s="19"/>
      <c r="L21" s="23" t="s">
        <v>281</v>
      </c>
      <c r="M21" s="19" t="s">
        <v>126</v>
      </c>
      <c r="N21" s="24" t="s">
        <v>146</v>
      </c>
      <c r="O21" s="10" t="s">
        <v>222</v>
      </c>
      <c r="P21" s="24" t="s">
        <v>153</v>
      </c>
      <c r="Q21" s="10" t="s">
        <v>282</v>
      </c>
      <c r="R21" s="15">
        <v>302</v>
      </c>
      <c r="S21" s="9" t="s">
        <v>283</v>
      </c>
      <c r="T21" s="16" t="s">
        <v>178</v>
      </c>
      <c r="U21" s="10" t="s">
        <v>248</v>
      </c>
      <c r="W21" s="10" t="s">
        <v>296</v>
      </c>
      <c r="X21" s="15"/>
      <c r="Y21" s="10" t="s">
        <v>284</v>
      </c>
      <c r="Z21" s="9"/>
      <c r="AA21" s="16" t="s">
        <v>126</v>
      </c>
      <c r="AB21" s="9">
        <v>85800</v>
      </c>
      <c r="AC21" s="9" t="s">
        <v>289</v>
      </c>
      <c r="AD21" s="9" t="s">
        <v>289</v>
      </c>
      <c r="AE21" s="9" t="s">
        <v>289</v>
      </c>
      <c r="AF21" s="9" t="s">
        <v>289</v>
      </c>
      <c r="AG21" s="6" t="s">
        <v>287</v>
      </c>
      <c r="AH21" s="6" t="s">
        <v>287</v>
      </c>
      <c r="AI21" s="6" t="s">
        <v>287</v>
      </c>
      <c r="AJ21" s="10" t="s">
        <v>287</v>
      </c>
      <c r="AK21" s="10"/>
      <c r="AL21" s="10" t="s">
        <v>287</v>
      </c>
      <c r="AM21" s="10"/>
      <c r="AN21" s="34" t="s">
        <v>315</v>
      </c>
      <c r="AP21" s="11" t="s">
        <v>216</v>
      </c>
      <c r="AQ21" s="11"/>
      <c r="AR21" s="3" t="s">
        <v>217</v>
      </c>
      <c r="AS21" s="4">
        <v>44315</v>
      </c>
      <c r="AT21" s="4">
        <v>44315</v>
      </c>
      <c r="AU21" s="6"/>
    </row>
    <row r="22" spans="1:47" x14ac:dyDescent="0.25">
      <c r="A22" s="3">
        <v>2021</v>
      </c>
      <c r="B22" s="4">
        <v>44197</v>
      </c>
      <c r="C22" s="4">
        <v>44286</v>
      </c>
      <c r="D22" s="20" t="s">
        <v>110</v>
      </c>
      <c r="E22" s="20" t="s">
        <v>285</v>
      </c>
      <c r="F22" s="20"/>
      <c r="G22" s="20"/>
      <c r="H22" s="20" t="s">
        <v>285</v>
      </c>
      <c r="I22" s="19" t="s">
        <v>253</v>
      </c>
      <c r="J22" s="20" t="s">
        <v>111</v>
      </c>
      <c r="K22" s="19"/>
      <c r="L22" s="23" t="s">
        <v>286</v>
      </c>
      <c r="M22" s="19" t="s">
        <v>143</v>
      </c>
      <c r="N22" s="24" t="s">
        <v>146</v>
      </c>
      <c r="O22" s="10" t="s">
        <v>222</v>
      </c>
      <c r="P22" s="24" t="s">
        <v>172</v>
      </c>
      <c r="Q22" t="s">
        <v>324</v>
      </c>
      <c r="R22" s="6">
        <v>105</v>
      </c>
      <c r="S22" s="9" t="s">
        <v>283</v>
      </c>
      <c r="T22" s="16" t="s">
        <v>178</v>
      </c>
      <c r="U22" t="s">
        <v>325</v>
      </c>
      <c r="W22" t="s">
        <v>326</v>
      </c>
      <c r="Y22" s="16" t="s">
        <v>327</v>
      </c>
      <c r="AA22" s="16" t="s">
        <v>113</v>
      </c>
      <c r="AB22" s="9">
        <v>6100</v>
      </c>
      <c r="AC22" s="9" t="s">
        <v>289</v>
      </c>
      <c r="AD22" s="9" t="s">
        <v>289</v>
      </c>
      <c r="AE22" s="9" t="s">
        <v>289</v>
      </c>
      <c r="AF22" s="9" t="s">
        <v>289</v>
      </c>
      <c r="AG22" s="6" t="s">
        <v>287</v>
      </c>
      <c r="AH22" s="6" t="s">
        <v>287</v>
      </c>
      <c r="AI22" s="6" t="s">
        <v>287</v>
      </c>
      <c r="AJ22" s="10" t="s">
        <v>287</v>
      </c>
      <c r="AK22" s="10"/>
      <c r="AL22" s="10" t="s">
        <v>287</v>
      </c>
      <c r="AM22" s="10"/>
      <c r="AN22" s="35" t="s">
        <v>316</v>
      </c>
      <c r="AO22" s="27" t="s">
        <v>317</v>
      </c>
      <c r="AP22" s="11" t="s">
        <v>216</v>
      </c>
      <c r="AR22" s="3" t="s">
        <v>217</v>
      </c>
      <c r="AS22" s="4">
        <v>44315</v>
      </c>
      <c r="AT22" s="4">
        <v>44315</v>
      </c>
    </row>
    <row r="23" spans="1:47" x14ac:dyDescent="0.25">
      <c r="A23" s="3">
        <v>2021</v>
      </c>
      <c r="B23" s="36">
        <v>44197</v>
      </c>
      <c r="C23" s="36">
        <v>44286</v>
      </c>
      <c r="D23" s="20" t="s">
        <v>110</v>
      </c>
      <c r="E23" s="20" t="s">
        <v>319</v>
      </c>
      <c r="F23" s="20"/>
      <c r="G23" s="20"/>
      <c r="H23" s="20" t="s">
        <v>319</v>
      </c>
      <c r="I23" s="19" t="s">
        <v>220</v>
      </c>
      <c r="J23" s="20" t="s">
        <v>111</v>
      </c>
      <c r="K23" s="20"/>
      <c r="L23" s="23" t="s">
        <v>320</v>
      </c>
      <c r="M23" s="20" t="s">
        <v>126</v>
      </c>
      <c r="N23" t="s">
        <v>146</v>
      </c>
      <c r="O23" s="10" t="s">
        <v>222</v>
      </c>
      <c r="P23" t="s">
        <v>153</v>
      </c>
      <c r="Q23" t="s">
        <v>321</v>
      </c>
      <c r="R23">
        <v>71</v>
      </c>
      <c r="S23" s="9" t="s">
        <v>214</v>
      </c>
      <c r="T23" t="s">
        <v>178</v>
      </c>
      <c r="U23" t="s">
        <v>248</v>
      </c>
      <c r="W23" t="s">
        <v>322</v>
      </c>
      <c r="Y23" t="s">
        <v>322</v>
      </c>
      <c r="AA23" s="16" t="s">
        <v>126</v>
      </c>
      <c r="AB23" s="9">
        <v>83000</v>
      </c>
      <c r="AC23" s="9" t="s">
        <v>289</v>
      </c>
      <c r="AD23" s="9" t="s">
        <v>289</v>
      </c>
      <c r="AE23" s="9" t="s">
        <v>289</v>
      </c>
      <c r="AF23" s="9" t="s">
        <v>289</v>
      </c>
      <c r="AG23" s="6" t="s">
        <v>287</v>
      </c>
      <c r="AH23" s="6" t="s">
        <v>287</v>
      </c>
      <c r="AI23" s="6" t="s">
        <v>287</v>
      </c>
      <c r="AJ23" s="10" t="s">
        <v>287</v>
      </c>
      <c r="AK23" s="10"/>
      <c r="AL23" s="10" t="s">
        <v>287</v>
      </c>
      <c r="AM23" s="10"/>
      <c r="AN23" s="17" t="s">
        <v>323</v>
      </c>
      <c r="AP23" s="11" t="s">
        <v>216</v>
      </c>
      <c r="AR23" s="3" t="s">
        <v>217</v>
      </c>
      <c r="AS23" s="4">
        <v>44315</v>
      </c>
      <c r="AT23" s="4">
        <v>44315</v>
      </c>
    </row>
    <row r="24" spans="1:47" ht="15.75" x14ac:dyDescent="0.25">
      <c r="A24" s="3">
        <v>2021</v>
      </c>
      <c r="B24" s="36">
        <v>44197</v>
      </c>
      <c r="C24" s="36">
        <v>44286</v>
      </c>
      <c r="D24" s="20" t="s">
        <v>110</v>
      </c>
      <c r="E24" s="37" t="s">
        <v>334</v>
      </c>
      <c r="F24" s="20"/>
      <c r="G24" s="20"/>
      <c r="H24" s="37" t="s">
        <v>334</v>
      </c>
      <c r="I24" s="19" t="s">
        <v>253</v>
      </c>
      <c r="J24" s="19" t="s">
        <v>111</v>
      </c>
      <c r="K24" s="19" t="s">
        <v>288</v>
      </c>
      <c r="L24" s="23" t="s">
        <v>329</v>
      </c>
      <c r="M24" s="19" t="s">
        <v>143</v>
      </c>
      <c r="N24" s="24" t="s">
        <v>146</v>
      </c>
      <c r="O24" s="10" t="s">
        <v>330</v>
      </c>
      <c r="P24" s="24" t="s">
        <v>153</v>
      </c>
      <c r="Q24" s="37" t="s">
        <v>331</v>
      </c>
      <c r="R24" s="37" t="s">
        <v>332</v>
      </c>
      <c r="S24" s="9" t="s">
        <v>283</v>
      </c>
      <c r="T24" t="s">
        <v>178</v>
      </c>
      <c r="U24" t="s">
        <v>333</v>
      </c>
      <c r="W24" t="s">
        <v>215</v>
      </c>
      <c r="Y24" t="s">
        <v>215</v>
      </c>
      <c r="AA24" s="16" t="s">
        <v>113</v>
      </c>
      <c r="AB24" s="9">
        <v>7070</v>
      </c>
      <c r="AC24" s="9" t="s">
        <v>289</v>
      </c>
      <c r="AD24" s="9" t="s">
        <v>289</v>
      </c>
      <c r="AE24" s="9" t="s">
        <v>289</v>
      </c>
      <c r="AF24" s="9" t="s">
        <v>289</v>
      </c>
      <c r="AG24" s="6" t="s">
        <v>287</v>
      </c>
      <c r="AH24" s="6" t="s">
        <v>287</v>
      </c>
      <c r="AI24" s="6" t="s">
        <v>287</v>
      </c>
      <c r="AJ24" s="10" t="s">
        <v>287</v>
      </c>
      <c r="AK24" s="10"/>
      <c r="AL24" s="10" t="s">
        <v>287</v>
      </c>
      <c r="AM24" s="10"/>
      <c r="AN24" s="17" t="s">
        <v>335</v>
      </c>
      <c r="AO24" s="27" t="s">
        <v>336</v>
      </c>
      <c r="AP24" s="11" t="s">
        <v>216</v>
      </c>
      <c r="AR24" s="3" t="s">
        <v>217</v>
      </c>
      <c r="AS24" s="4">
        <v>44315</v>
      </c>
      <c r="AT24" s="4">
        <v>44315</v>
      </c>
    </row>
    <row r="25" spans="1:47" x14ac:dyDescent="0.25">
      <c r="A25" s="3">
        <v>2021</v>
      </c>
      <c r="B25" s="36">
        <v>44197</v>
      </c>
      <c r="C25" s="36">
        <v>44286</v>
      </c>
      <c r="D25" s="20" t="s">
        <v>110</v>
      </c>
      <c r="E25" s="20" t="s">
        <v>338</v>
      </c>
      <c r="F25" s="20"/>
      <c r="G25" s="20"/>
      <c r="H25" s="20" t="s">
        <v>338</v>
      </c>
      <c r="I25" s="19" t="s">
        <v>220</v>
      </c>
      <c r="J25" s="19" t="s">
        <v>111</v>
      </c>
      <c r="K25" s="20"/>
      <c r="L25" s="23" t="s">
        <v>339</v>
      </c>
      <c r="M25" s="20" t="s">
        <v>126</v>
      </c>
      <c r="N25" t="s">
        <v>146</v>
      </c>
      <c r="O25" s="10" t="s">
        <v>222</v>
      </c>
      <c r="P25" t="s">
        <v>161</v>
      </c>
      <c r="Q25" t="s">
        <v>340</v>
      </c>
      <c r="R25">
        <v>15</v>
      </c>
      <c r="S25" s="9" t="s">
        <v>283</v>
      </c>
      <c r="T25" t="s">
        <v>178</v>
      </c>
      <c r="U25" t="s">
        <v>341</v>
      </c>
      <c r="W25" t="s">
        <v>322</v>
      </c>
      <c r="Y25" t="s">
        <v>322</v>
      </c>
      <c r="AA25" s="16" t="s">
        <v>126</v>
      </c>
      <c r="AB25" s="9">
        <v>83150</v>
      </c>
      <c r="AC25" s="9" t="s">
        <v>289</v>
      </c>
      <c r="AD25" s="9" t="s">
        <v>289</v>
      </c>
      <c r="AE25" s="9" t="s">
        <v>289</v>
      </c>
      <c r="AF25" s="9" t="s">
        <v>289</v>
      </c>
      <c r="AG25" s="6" t="s">
        <v>287</v>
      </c>
      <c r="AH25" s="6" t="s">
        <v>287</v>
      </c>
      <c r="AI25" s="6" t="s">
        <v>287</v>
      </c>
      <c r="AJ25" s="10" t="s">
        <v>287</v>
      </c>
      <c r="AK25" s="10"/>
      <c r="AL25" s="10" t="s">
        <v>287</v>
      </c>
      <c r="AM25" s="10"/>
      <c r="AN25" s="10" t="s">
        <v>342</v>
      </c>
      <c r="AO25" s="28" t="s">
        <v>343</v>
      </c>
      <c r="AP25" s="11" t="s">
        <v>216</v>
      </c>
      <c r="AR25" s="3" t="s">
        <v>217</v>
      </c>
      <c r="AS25" s="4">
        <v>44315</v>
      </c>
      <c r="AT25" s="4">
        <v>44315</v>
      </c>
    </row>
    <row r="26" spans="1:47" x14ac:dyDescent="0.25">
      <c r="A26" s="3">
        <v>2021</v>
      </c>
      <c r="B26" s="36">
        <v>44197</v>
      </c>
      <c r="C26" s="36">
        <v>44286</v>
      </c>
      <c r="D26" s="20" t="s">
        <v>110</v>
      </c>
      <c r="E26" s="20" t="s">
        <v>346</v>
      </c>
      <c r="F26" s="20"/>
      <c r="G26" s="20"/>
      <c r="H26" s="20" t="s">
        <v>346</v>
      </c>
      <c r="I26" s="19" t="s">
        <v>220</v>
      </c>
      <c r="J26" s="19" t="s">
        <v>111</v>
      </c>
      <c r="K26" s="20"/>
      <c r="L26" s="23" t="s">
        <v>347</v>
      </c>
      <c r="M26" s="20" t="s">
        <v>126</v>
      </c>
      <c r="N26" s="24" t="s">
        <v>146</v>
      </c>
      <c r="O26" s="10" t="s">
        <v>330</v>
      </c>
      <c r="P26" s="24" t="s">
        <v>172</v>
      </c>
      <c r="Q26" t="s">
        <v>337</v>
      </c>
      <c r="R26">
        <v>10</v>
      </c>
      <c r="S26" s="9" t="s">
        <v>283</v>
      </c>
      <c r="T26" t="s">
        <v>178</v>
      </c>
      <c r="U26" t="s">
        <v>228</v>
      </c>
      <c r="W26" t="s">
        <v>348</v>
      </c>
      <c r="Y26" t="s">
        <v>348</v>
      </c>
      <c r="AA26" t="s">
        <v>126</v>
      </c>
      <c r="AB26" s="9">
        <v>84620</v>
      </c>
      <c r="AC26" s="9" t="s">
        <v>289</v>
      </c>
      <c r="AD26" s="9" t="s">
        <v>289</v>
      </c>
      <c r="AE26" s="9" t="s">
        <v>289</v>
      </c>
      <c r="AF26" s="9" t="s">
        <v>289</v>
      </c>
      <c r="AG26" s="6" t="s">
        <v>287</v>
      </c>
      <c r="AH26" s="6" t="s">
        <v>287</v>
      </c>
      <c r="AI26" s="6" t="s">
        <v>287</v>
      </c>
      <c r="AJ26" s="10" t="s">
        <v>287</v>
      </c>
      <c r="AK26" s="10"/>
      <c r="AL26" s="10" t="s">
        <v>287</v>
      </c>
      <c r="AM26" s="10"/>
      <c r="AN26" s="10" t="s">
        <v>349</v>
      </c>
      <c r="AP26" s="11" t="s">
        <v>216</v>
      </c>
      <c r="AR26" s="3" t="s">
        <v>217</v>
      </c>
      <c r="AS26" s="4">
        <v>44315</v>
      </c>
      <c r="AT26" s="4">
        <v>44315</v>
      </c>
    </row>
    <row r="27" spans="1:47" x14ac:dyDescent="0.25">
      <c r="A27" s="3">
        <v>2021</v>
      </c>
      <c r="B27" s="36">
        <v>44197</v>
      </c>
      <c r="C27" s="36">
        <v>44286</v>
      </c>
      <c r="D27" t="s">
        <v>109</v>
      </c>
      <c r="E27" s="20" t="s">
        <v>352</v>
      </c>
      <c r="F27" t="s">
        <v>350</v>
      </c>
      <c r="G27" t="s">
        <v>351</v>
      </c>
      <c r="H27" s="20" t="s">
        <v>353</v>
      </c>
      <c r="I27" s="19" t="s">
        <v>220</v>
      </c>
      <c r="J27" s="19" t="s">
        <v>111</v>
      </c>
      <c r="L27" s="23" t="s">
        <v>354</v>
      </c>
      <c r="M27" t="s">
        <v>126</v>
      </c>
      <c r="N27" t="s">
        <v>146</v>
      </c>
      <c r="O27" s="10" t="s">
        <v>330</v>
      </c>
      <c r="P27" t="s">
        <v>153</v>
      </c>
      <c r="Q27" s="38" t="s">
        <v>270</v>
      </c>
      <c r="R27">
        <v>0</v>
      </c>
      <c r="S27" s="9" t="s">
        <v>283</v>
      </c>
      <c r="T27" t="s">
        <v>178</v>
      </c>
      <c r="U27" t="s">
        <v>270</v>
      </c>
      <c r="W27" t="s">
        <v>348</v>
      </c>
      <c r="Y27" t="s">
        <v>348</v>
      </c>
      <c r="AA27" t="s">
        <v>126</v>
      </c>
      <c r="AB27" s="9">
        <v>84620</v>
      </c>
      <c r="AC27" s="9" t="s">
        <v>289</v>
      </c>
      <c r="AD27" s="9" t="s">
        <v>289</v>
      </c>
      <c r="AE27" s="9" t="s">
        <v>289</v>
      </c>
      <c r="AF27" s="9" t="s">
        <v>289</v>
      </c>
      <c r="AG27" s="6" t="s">
        <v>287</v>
      </c>
      <c r="AH27" s="6" t="s">
        <v>287</v>
      </c>
      <c r="AI27" s="6" t="s">
        <v>287</v>
      </c>
      <c r="AJ27" s="10" t="s">
        <v>287</v>
      </c>
      <c r="AK27" s="10"/>
      <c r="AL27" s="10" t="s">
        <v>287</v>
      </c>
      <c r="AM27" s="10"/>
      <c r="AN27" s="17" t="s">
        <v>355</v>
      </c>
      <c r="AP27" s="11" t="s">
        <v>216</v>
      </c>
      <c r="AR27" s="3" t="s">
        <v>217</v>
      </c>
      <c r="AS27" s="4">
        <v>44315</v>
      </c>
      <c r="AT27" s="4">
        <v>44315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7">
      <formula1>Hidden_13</formula1>
    </dataValidation>
    <dataValidation type="list" allowBlank="1" showErrorMessage="1" sqref="J8:J27">
      <formula1>Hidden_29</formula1>
    </dataValidation>
    <dataValidation type="list" allowBlank="1" showErrorMessage="1" sqref="M23:M27 M8:M9">
      <formula1>Hidden_312</formula1>
    </dataValidation>
    <dataValidation type="list" allowBlank="1" showErrorMessage="1" sqref="K19 M19 K12 M12 N23:N27">
      <formula1>Hidden_413</formula1>
    </dataValidation>
    <dataValidation type="list" allowBlank="1" showErrorMessage="1" sqref="P23:P27 P8:P9">
      <formula1>Hidden_515</formula1>
    </dataValidation>
    <dataValidation type="list" allowBlank="1" showErrorMessage="1" sqref="T8:T27">
      <formula1>Hidden_619</formula1>
    </dataValidation>
    <dataValidation type="list" allowBlank="1" showErrorMessage="1" sqref="AA8:AA27">
      <formula1>Hidden_726</formula1>
    </dataValidation>
    <dataValidation type="list" allowBlank="1" showInputMessage="1" showErrorMessage="1" sqref="K21 M11 K11 M21:M22">
      <formula1>hidden3</formula1>
    </dataValidation>
  </dataValidations>
  <hyperlinks>
    <hyperlink ref="AO8" r:id="rId1"/>
    <hyperlink ref="AP8" r:id="rId2"/>
    <hyperlink ref="AP10" r:id="rId3"/>
    <hyperlink ref="AP11" r:id="rId4"/>
    <hyperlink ref="AP12" r:id="rId5"/>
    <hyperlink ref="AP13" r:id="rId6"/>
    <hyperlink ref="AP14" r:id="rId7"/>
    <hyperlink ref="AP15" r:id="rId8"/>
    <hyperlink ref="AP16" r:id="rId9"/>
    <hyperlink ref="AP17" r:id="rId10"/>
    <hyperlink ref="AP18" r:id="rId11"/>
    <hyperlink ref="AP19" r:id="rId12"/>
    <hyperlink ref="AP20" r:id="rId13"/>
    <hyperlink ref="AP21" r:id="rId14"/>
    <hyperlink ref="AO16" r:id="rId15"/>
    <hyperlink ref="AN10" r:id="rId16" display="https://www.google.com/search?q=mc+autodetail&amp;rlz=1C1CHBF_esMX849MX849&amp;sxsrf=ALeKk00TeCFmjbEz_ex1aWoFJy9OLrPLcg%3A1620065163512&amp;ei=izuQYMvLHsXD0PEP5_KJiAI&amp;oq=mc+autodetail&amp;gs_lcp=Cgdnd3Mtd2l6EAMyCAgAEMcBEK8BMggIABAWEAoQHjIICAAQFhAKEB46BwgjELADECc6BAgjECc6BwgjEOoCECc6BQgAELEDOgIIADoLCAAQsQMQxwEQowI6CAguELEDEIMBOg4IABCxAxCDARDHARCvAToICAAQsQMQgwE6BQguELEDOgoIABCxAxCDARAKOgIILjoECC4QCjoECAAQCjoGCAAQFhAeOgIIJlCbpA1YjM0NYP3RDWgCcAB4A4AB2AGIAdMZkgEGMC4yMS4ymAEAoAEBqgEHZ3dzLXdperABCsgBAcABAQ&amp;sclient=gws-wiz&amp;ved=0ahUKEwiLvdWEja7wAhXFITQIHWd5AiEQ4dUDCA4&amp;uact=5"/>
    <hyperlink ref="AN13" r:id="rId17" display="https://www.google.com/search?q=grupo+Angeles+Copilco%2C+S%3AA+de+C%3AV%3A&amp;rlz=1C1CHBF_esMX849MX849&amp;sxsrf=ALeKk02nQg2ACuLLZ8QQ83CabYh67cHC5g%3A1620065744337&amp;ei=0D2QYM_9E7Ll9AOIkK_gAw&amp;oq=grupo+Angeles+Copilco%2C+S%3AA+de+C%3AV%3A&amp;gs_lcp=Cgdnd3Mtd2l6EAw6BwgjEOoCECdQyZQBWKezAWCrwwFoAXACeACAAYYBiAG5BJIBAzAuNZgBAKABAaABAqoBB2d3cy13aXqwAQrAAQE&amp;sclient=gws-wiz&amp;ved=0ahUKEwjPpdCZj67wAhWyMn0KHQjICzwQ4dUDCA4"/>
    <hyperlink ref="AO14" r:id="rId18" display="mailto:cati@agua.gob.mx"/>
    <hyperlink ref="AN20" r:id="rId19" display="https://www.google.com/search?q=homedepot+mexico+telefono&amp;rlz=1C1CHBF_esMX849MX849&amp;sxsrf=ALeKk00IFird6zT9sLoiFUpQEPG8g1wf3w%3A1620151443528&amp;ei=k4yRYILmH5DB-wSDv4fACA&amp;oq=homedepot+mexico+telefono&amp;gs_lcp=Cgdnd3Mtd2l6EAMyBAgAEA0yBggAEA0QHjIICAAQCBANEB46BwgjELADECc6BwgAEEcQsAM6DQgAEMcBEKMCELADEEM6AggAOgcIABCHAhAUOgUIABDLAToGCAAQFhAeOggIABAWEAoQHjoKCAAQxwEQrwEQDVD6EVisHmD1KGgBcAJ4AIAB2AGIAZkLkgEFMC45LjGYAQCgAQGqAQdnd3Mtd2l6yAEKwAEB&amp;sclient=gws-wiz&amp;ved=0ahUKEwjC-5e6zrDwAhWQ4J4KHYPfAYgQ4dUDCA4&amp;uact=5"/>
    <hyperlink ref="AN21" r:id="rId20" display="https://www.google.com/search?q=OOMAPASN&amp;rlz=1C1CHBF_esMX849MX849&amp;sxsrf=ALeKk001HlsNmLKyPu0a7a05FmkuC7pcUw%3A1620151528199&amp;ei=6IyRYNHEC43S-wTf9p_oCw&amp;oq=OOMAPASN&amp;gs_lcp=Cgdnd3Mtd2l6EAMyAggAMgoIABDHARCvARAKMhAIABCxAxCDARDHARCjAhAKMgoIABDHARCvARAKMgQIABAKMgoIABDHARCvARAKMgQIABAKMgoIABDHARCvARAKMgQIABAKMgQIABAKUMSxAVjEsQFgtroBaABwAngAgAGUAYgBhwKSAQMwLjKYAQCgAQKgAQGqAQdnd3Mtd2l6wAEB&amp;sclient=gws-wiz&amp;ved=0ahUKEwjR2MfizrDwAhUN6Z4KHV_7B70Q4dUDCA4&amp;uact=5"/>
    <hyperlink ref="AP22" r:id="rId21"/>
    <hyperlink ref="AP23:AP24" r:id="rId22" display="https://directoriosancionados.funcionpublica.gob.mx/SanFicTec/jsp/Ficha_Tecnica/SancionadosN.htm"/>
    <hyperlink ref="AO25" r:id="rId23"/>
    <hyperlink ref="AP25" r:id="rId24"/>
    <hyperlink ref="AO19" r:id="rId25"/>
    <hyperlink ref="AP26" r:id="rId26"/>
    <hyperlink ref="AN27" r:id="rId27" display="https://www.google.com/search?q=mercado+agropecuaria+cananea&amp;rlz=1C1CHBF_esMX849MX849&amp;biw=1920&amp;bih=937&amp;sxsrf=ALeKk018comIy6TaYGk6txlVQiEcnOkyhA%3A1620155522413&amp;ei=gpyRYJmtGKm_0PEP5sipgAo&amp;oq=MERCADO+A&amp;gs_lcp=Cgdnd3Mtd2l6EAEYADIKCAAQxwEQrwEQQzICCAAyAggAMgIIADICCAAyAggAMgIIADIECAAQCjIFCAAQyQMyAggAOgcIIxDqAhAnOgQIIxAnOgUIABCxAzoICAAQsQMQgwE6DggAELEDEIMBEMcBEK8BOgsIABCxAxDHARCjAjoICC4QsQMQgwE6BAgAEEM6DQgAELEDEMcBEKMCEEM6BwgAELEDEEM6CggAELEDEMkDEEM6BQgAEJIDOg0IABCHAhDHARCvARAUULIQWMNPYNpjaAFwAngAgAG1AYgBgguSAQQwLjEwmAEAoAEBqgEHZ3dzLXdperABCsABAQ&amp;sclient=gws-wiz"/>
    <hyperlink ref="AP27" r:id="rId28"/>
    <hyperlink ref="AP9" r:id="rId29"/>
    <hyperlink ref="AO20" r:id="rId30"/>
  </hyperlinks>
  <pageMargins left="0.7" right="0.7" top="0.75" bottom="0.75" header="0.3" footer="0.3"/>
  <pageSetup orientation="portrait" horizontalDpi="0" verticalDpi="0" r:id="rId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4" workbookViewId="0">
      <selection activeCell="D37" sqref="D37:D38"/>
    </sheetView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ETHEL</cp:lastModifiedBy>
  <dcterms:created xsi:type="dcterms:W3CDTF">2021-04-16T15:57:18Z</dcterms:created>
  <dcterms:modified xsi:type="dcterms:W3CDTF">2021-05-04T20:48:58Z</dcterms:modified>
</cp:coreProperties>
</file>