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2017\Portal nacional y estatal\FOOSSI\ESTATAL FOOSSI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FOOSSI">[1]hidden1!$A$1:$A$2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<sst xmlns="http://schemas.openxmlformats.org/spreadsheetml/2006/main" count="479" uniqueCount="154">
  <si>
    <t>auditoría externa</t>
  </si>
  <si>
    <t>auditoría interna</t>
  </si>
  <si>
    <t>37801</t>
  </si>
  <si>
    <t>TITULO</t>
  </si>
  <si>
    <t>NOMBRE CORTO</t>
  </si>
  <si>
    <t>DESCRIPCION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</si>
  <si>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</si>
  <si>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</si>
  <si>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</si>
  <si>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</si>
  <si>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</si>
  <si>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</si>
  <si>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</si>
  <si>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</si>
  <si>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</si>
  <si>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</si>
  <si>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</si>
  <si>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</si>
  <si>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</si>
  <si>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</si>
  <si>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</si>
  <si>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</si>
  <si>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</si>
  <si>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</si>
  <si>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</si>
  <si>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</si>
  <si>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</si>
  <si>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</si>
  <si>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</si>
  <si>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</si>
  <si>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</si>
  <si>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</si>
  <si>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</si>
  <si>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</si>
  <si>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</si>
  <si>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</si>
  <si>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</si>
  <si>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</si>
  <si>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</si>
  <si>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</si>
  <si>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</si>
  <si>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</si>
  <si>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</si>
  <si>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</si>
  <si>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</si>
  <si>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</si>
  <si>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</si>
  <si>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</si>
  <si>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</si>
  <si>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</si>
  <si>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</si>
  <si>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</si>
  <si>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</si>
  <si>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</si>
  <si>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</si>
  <si>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</si>
  <si>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</si>
  <si>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</si>
  <si>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</si>
  <si>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</si>
  <si>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</si>
  <si>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</si>
  <si>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</si>
  <si>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</si>
  <si>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</si>
  <si>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</si>
  <si>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</si>
  <si>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</si>
  <si>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</si>
  <si>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</si>
  <si>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</si>
  <si>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</si>
  <si>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</si>
  <si>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</si>
  <si>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</si>
  <si>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</si>
  <si>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</si>
  <si>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7 Hallazgos</t>
  </si>
  <si>
    <t>Sin numero</t>
  </si>
  <si>
    <t>Contable y financiera</t>
  </si>
  <si>
    <t>Aarticulo 64 fraccion XXV,67 fracciones A y D, 79 fraccion X de la constitucion politica del Estado Libre y Soberano del Estado de Sonora; 3 fraccion I, 6, 17 fracciones II,V, X, XI y XXIII, 18 fracciones I, V y VIII, 23, 25, 28, 32, 34, 35, 36 y 52 fracciones II, III y ultimo parrafo de la Ley de Fiscalizacion Superior para el estado de Sonora</t>
  </si>
  <si>
    <t>3 Hallazgos</t>
  </si>
  <si>
    <t>Revision a los informes trimestrales correspondientes al ejercicio 2016 relativo a Obra Publica</t>
  </si>
  <si>
    <t>Revision de la aplicacionde los recursos federales, según normatividad aplicable</t>
  </si>
  <si>
    <t>Obra publica</t>
  </si>
  <si>
    <t>En espera de resultados</t>
  </si>
  <si>
    <t>Auditoria Superior de la Federacion</t>
  </si>
  <si>
    <t xml:space="preserve">Organo de Control y Desarrollo Administrativo </t>
  </si>
  <si>
    <t>Sin oficio, en el desarrollo de la auditoria se solicita la informacion</t>
  </si>
  <si>
    <t>Articulo 26 apartado C, fraccion VI y VII de la ley organica del Poder Ejectivo del Estado de Sonora y 20 fraccion I inciso a) y b) del reglamento interior de la Secretaria de la Contraloria General y numeral 8, inciso XIX, del acuerdo que expide las normas generales que establecen el marco de actuacion de los organos de control y desarrollo administrativo</t>
  </si>
  <si>
    <t>Informes cuenta publica</t>
  </si>
  <si>
    <t>Revision de formatos según normatividad por el Consejo Nacional de Armonizacion Contable</t>
  </si>
  <si>
    <t>Presupuestal</t>
  </si>
  <si>
    <t>Sujeto obligado</t>
  </si>
  <si>
    <t>Tercero</t>
  </si>
  <si>
    <t>Anual</t>
  </si>
  <si>
    <t>1 Hallazgos</t>
  </si>
  <si>
    <t>1 Hallaszgos</t>
  </si>
  <si>
    <t>Fondo de Operación de Obras Sonora SI</t>
  </si>
  <si>
    <t>Enero-Julio</t>
  </si>
  <si>
    <t>Instituto Superior de Auditoria y Fiscalizacion</t>
  </si>
  <si>
    <t>ISAF/AAE-2559-2016</t>
  </si>
  <si>
    <t>ISAF/AAE-0406-2017</t>
  </si>
  <si>
    <t>Ing. Sergio Avila Ceceña, Coordinador General</t>
  </si>
  <si>
    <t>Agosto-Septiembre</t>
  </si>
  <si>
    <t>ISAF/AAE-0212-2017</t>
  </si>
  <si>
    <t>ISAF/AAE-0875-2017</t>
  </si>
  <si>
    <t>Enero-Diciembre</t>
  </si>
  <si>
    <t>ISAF/AAE-0066-2017</t>
  </si>
  <si>
    <t>Aplicacion de los recursos en obra publica según normatividad apliacable</t>
  </si>
  <si>
    <t>Enero-Septiembre</t>
  </si>
  <si>
    <t>Organo de Control y Desarrollo Administartivo</t>
  </si>
  <si>
    <t>OCDA-FOOSSI-065/2016</t>
  </si>
  <si>
    <t>DS-2271-2016</t>
  </si>
  <si>
    <t>Octubre-Diciembre</t>
  </si>
  <si>
    <t>OCDA-FOOSSI-013/2017</t>
  </si>
  <si>
    <t>Revision obra publica</t>
  </si>
  <si>
    <t>1498-DS-GF/2016</t>
  </si>
  <si>
    <t>001/CP2016</t>
  </si>
  <si>
    <t>DGECOP-DEC-0233/2017</t>
  </si>
  <si>
    <t xml:space="preserve">Articulos 26, 27 y 29 de la Ley de Fiscalizacion y Rendicion de cuentas de la federacion publica en el diario oficila de la federacion el 18 de Julio de 2016 </t>
  </si>
  <si>
    <t>Julio-Diciembre</t>
  </si>
  <si>
    <t>OCDA-FOOSSI-014/2017</t>
  </si>
  <si>
    <t>PRIMER TRIMESTRE 2017</t>
  </si>
  <si>
    <t>SEGUNDO TRIMESTRE 2017</t>
  </si>
  <si>
    <t>ISAF/AAE-1448-2017</t>
  </si>
  <si>
    <t>DS-0568-2017</t>
  </si>
  <si>
    <t>ECOP-DEC-0745/2017</t>
  </si>
  <si>
    <t>DS-0712-2017</t>
  </si>
  <si>
    <t>TERCER TRIMESTRE 2017</t>
  </si>
  <si>
    <t>Primero y Segundo</t>
  </si>
  <si>
    <t>Enero-Junio</t>
  </si>
  <si>
    <t>https://drive.google.com/file/d/0B1KsC0pagACwc2NmbVV4cGkxNGs/view?usp=sharing</t>
  </si>
  <si>
    <t>5 Hallazgos</t>
  </si>
  <si>
    <t>Tercer</t>
  </si>
  <si>
    <t>https://drive.google.com/file/d/0B1KsC0pagACwb1JkUG90VzNZQzQ/view?usp=sharing</t>
  </si>
  <si>
    <t>https://drive.google.com/file/d/0B1KsC0pagACwaUMxajJzOTBzVDg/view?usp=sharing</t>
  </si>
  <si>
    <t>Primero, Segundo y Tercero</t>
  </si>
  <si>
    <t>https://drive.google.com/file/d/0B1KsC0pagACwMlhmbHktaGtBT00/view?usp=sharing</t>
  </si>
  <si>
    <t>Cuarto</t>
  </si>
  <si>
    <t>https://drive.google.com/file/d/0B1KsC0pagACwcHlhOVdjeGpFYWc/view?usp=sharing</t>
  </si>
  <si>
    <t>https://drive.google.com/file/d/0B1KsC0pagACwYnlPVi02V0NaSVk/view?usp=sharing</t>
  </si>
  <si>
    <t>10 Hallazgos</t>
  </si>
  <si>
    <t>Tercero y Cuarto</t>
  </si>
  <si>
    <t>https://drive.google.com/file/d/0B1KsC0pagACwbENfaTN2VTlJNW8/view?usp=sharing</t>
  </si>
  <si>
    <t xml:space="preserve">Tercero  </t>
  </si>
  <si>
    <t>Coordinacion Financiera</t>
  </si>
  <si>
    <t>Coordinacion financiera</t>
  </si>
  <si>
    <t xml:space="preserve">Revision a los informes contables, presupuestales y programaticos correspondientes al ejercicio 2016 </t>
  </si>
  <si>
    <t xml:space="preserve">Revision a los informes trimestrales (financiera) correspondientes al ejercicio 2016 </t>
  </si>
  <si>
    <t>Revision a informacion financiera y contable</t>
  </si>
  <si>
    <t>Revision a los informes trimestrales contables y financiera correspondientes al ejercicio 2016</t>
  </si>
  <si>
    <t>Revison de Politicas y efectividad de los procedimientos de control interno establecidos, la correcta y oprtuna formulacion de los estados financieros</t>
  </si>
  <si>
    <t>Revision de Politicas y efectividad de los procedimientos de control interno establecidos, la correcta y oprtuna formulacion de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</si>
</sst>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/>
    <xf numFmtId="0" fontId="2" fillId="3" borderId="1" xfId="0" applyFont="1" applyFill="1" applyBorder="1" applyAlignment="1"/>
    <xf numFmtId="0" fontId="0" fillId="0" borderId="0" xfId="0" applyProtection="1"/>
    <xf numFmtId="0" fontId="0" fillId="0" borderId="0" xfId="0" applyProtection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0" fillId="5" borderId="0" xfId="0" applyFill="1" applyProtection="1"/>
    <xf numFmtId="0" fontId="0" fillId="6" borderId="2" xfId="0" applyFill="1" applyBorder="1" applyProtection="1"/>
    <xf numFmtId="0" fontId="2" fillId="3" borderId="3" xfId="0" applyFont="1" applyFill="1" applyBorder="1" applyAlignment="1">
      <alignment horizontal="center"/>
    </xf>
    <xf numFmtId="0" fontId="3" fillId="8" borderId="0" xfId="0" applyFont="1" applyFill="1" applyProtection="1"/>
    <xf numFmtId="0" fontId="3" fillId="8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Protection="1"/>
    <xf numFmtId="0" fontId="3" fillId="8" borderId="2" xfId="0" applyFont="1" applyFill="1" applyBorder="1" applyAlignment="1" applyProtection="1">
      <alignment vertical="center"/>
    </xf>
    <xf numFmtId="0" fontId="3" fillId="0" borderId="0" xfId="0" applyFont="1" applyProtection="1"/>
    <xf numFmtId="0" fontId="3" fillId="8" borderId="2" xfId="0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 applyProtection="1">
      <alignment horizontal="left" wrapText="1"/>
    </xf>
    <xf numFmtId="14" fontId="3" fillId="8" borderId="2" xfId="0" applyNumberFormat="1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left" vertical="center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/>
    <xf numFmtId="0" fontId="7" fillId="8" borderId="2" xfId="1" applyFont="1" applyFill="1" applyBorder="1" applyAlignment="1" applyProtection="1">
      <alignment horizontal="center" vertical="center" wrapText="1"/>
    </xf>
    <xf numFmtId="0" fontId="5" fillId="7" borderId="0" xfId="0" applyFont="1" applyFill="1" applyBorder="1"/>
    <xf numFmtId="0" fontId="3" fillId="7" borderId="0" xfId="0" applyFont="1" applyFill="1" applyProtection="1"/>
    <xf numFmtId="0" fontId="3" fillId="7" borderId="0" xfId="0" applyFont="1" applyFill="1" applyAlignment="1" applyProtection="1"/>
    <xf numFmtId="0" fontId="3" fillId="7" borderId="2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horizontal="left" wrapText="1"/>
    </xf>
    <xf numFmtId="0" fontId="7" fillId="7" borderId="2" xfId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Protection="1"/>
    <xf numFmtId="14" fontId="3" fillId="7" borderId="2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vertical="center" wrapText="1"/>
    </xf>
    <xf numFmtId="0" fontId="5" fillId="6" borderId="0" xfId="0" applyFont="1" applyFill="1" applyBorder="1"/>
    <xf numFmtId="0" fontId="3" fillId="6" borderId="0" xfId="0" applyFont="1" applyFill="1" applyProtection="1"/>
    <xf numFmtId="0" fontId="3" fillId="6" borderId="0" xfId="0" applyFont="1" applyFill="1" applyAlignment="1" applyProtection="1"/>
    <xf numFmtId="0" fontId="3" fillId="6" borderId="2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Protection="1"/>
    <xf numFmtId="0" fontId="3" fillId="6" borderId="2" xfId="0" applyFont="1" applyFill="1" applyBorder="1" applyAlignment="1" applyProtection="1">
      <alignment horizontal="center"/>
    </xf>
    <xf numFmtId="14" fontId="3" fillId="6" borderId="2" xfId="0" applyNumberFormat="1" applyFont="1" applyFill="1" applyBorder="1" applyAlignment="1" applyProtection="1">
      <alignment horizontal="center" vertical="center"/>
    </xf>
    <xf numFmtId="0" fontId="8" fillId="6" borderId="2" xfId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lberto.salazar/Desktop/2017/Portal%20nacional%20y%20estatal/FOOSSI/NACIONAL%20FOOSSI/Resultado%20de%20auditoria%20(Nacional)%20FOOSSI%20al%2031%20de%20Marz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KsC0pagACwbENfaTN2VTlJNW8/view?usp=sharing" TargetMode="External"/><Relationship Id="rId13" Type="http://schemas.openxmlformats.org/officeDocument/2006/relationships/hyperlink" Target="https://drive.google.com/file/d/0B1KsC0pagACwb1JkUG90VzNZQzQ/view?usp=sharing" TargetMode="External"/><Relationship Id="rId18" Type="http://schemas.openxmlformats.org/officeDocument/2006/relationships/hyperlink" Target="https://drive.google.com/file/d/0B1KsC0pagACwb1JkUG90VzNZQzQ/view?usp=sharing" TargetMode="External"/><Relationship Id="rId26" Type="http://schemas.openxmlformats.org/officeDocument/2006/relationships/hyperlink" Target="https://drive.google.com/file/d/0B1KsC0pagACwaUMxajJzOTBzVDg/view?usp=sharing" TargetMode="External"/><Relationship Id="rId3" Type="http://schemas.openxmlformats.org/officeDocument/2006/relationships/hyperlink" Target="https://drive.google.com/file/d/0B1KsC0pagACwcHlhOVdjeGpFYWc/view?usp=sharing" TargetMode="External"/><Relationship Id="rId21" Type="http://schemas.openxmlformats.org/officeDocument/2006/relationships/hyperlink" Target="https://drive.google.com/file/d/0B1KsC0pagACwc2NmbVV4cGkxNGs/view?usp=sharing" TargetMode="External"/><Relationship Id="rId34" Type="http://schemas.openxmlformats.org/officeDocument/2006/relationships/hyperlink" Target="https://drive.google.com/file/d/0B1KsC0pagACwbENfaTN2VTlJNW8/view?usp=sharing" TargetMode="External"/><Relationship Id="rId7" Type="http://schemas.openxmlformats.org/officeDocument/2006/relationships/hyperlink" Target="https://drive.google.com/file/d/0B1KsC0pagACwc2NmbVV4cGkxNGs/view?usp=sharing" TargetMode="External"/><Relationship Id="rId12" Type="http://schemas.openxmlformats.org/officeDocument/2006/relationships/hyperlink" Target="https://drive.google.com/file/d/0B1KsC0pagACwaUMxajJzOTBzVDg/view?usp=sharing" TargetMode="External"/><Relationship Id="rId17" Type="http://schemas.openxmlformats.org/officeDocument/2006/relationships/hyperlink" Target="https://drive.google.com/file/d/0B1KsC0pagACwb1JkUG90VzNZQzQ/view?usp=sharing" TargetMode="External"/><Relationship Id="rId25" Type="http://schemas.openxmlformats.org/officeDocument/2006/relationships/hyperlink" Target="https://drive.google.com/file/d/0B1KsC0pagACwaUMxajJzOTBzVDg/view?usp=sharing" TargetMode="External"/><Relationship Id="rId33" Type="http://schemas.openxmlformats.org/officeDocument/2006/relationships/hyperlink" Target="https://drive.google.com/file/d/0B1KsC0pagACwbENfaTN2VTlJNW8/view?usp=sharing" TargetMode="External"/><Relationship Id="rId2" Type="http://schemas.openxmlformats.org/officeDocument/2006/relationships/hyperlink" Target="https://drive.google.com/file/d/0B1KsC0pagACwYnlPVi02V0NaSVk/view?usp=sharing" TargetMode="External"/><Relationship Id="rId16" Type="http://schemas.openxmlformats.org/officeDocument/2006/relationships/hyperlink" Target="https://drive.google.com/file/d/0B1KsC0pagACwc2NmbVV4cGkxNGs/view?usp=sharing" TargetMode="External"/><Relationship Id="rId20" Type="http://schemas.openxmlformats.org/officeDocument/2006/relationships/hyperlink" Target="https://drive.google.com/file/d/0B1KsC0pagACwMlhmbHktaGtBT00/view?usp=sharing" TargetMode="External"/><Relationship Id="rId29" Type="http://schemas.openxmlformats.org/officeDocument/2006/relationships/hyperlink" Target="https://drive.google.com/file/d/0B1KsC0pagACwcHlhOVdjeGpFYWc/view?usp=sharing" TargetMode="External"/><Relationship Id="rId1" Type="http://schemas.openxmlformats.org/officeDocument/2006/relationships/hyperlink" Target="https://drive.google.com/file/d/0B1KsC0pagACwbENfaTN2VTlJNW8/view?usp=sharing" TargetMode="External"/><Relationship Id="rId6" Type="http://schemas.openxmlformats.org/officeDocument/2006/relationships/hyperlink" Target="https://drive.google.com/file/d/0B1KsC0pagACwb1JkUG90VzNZQzQ/view?usp=sharing" TargetMode="External"/><Relationship Id="rId11" Type="http://schemas.openxmlformats.org/officeDocument/2006/relationships/hyperlink" Target="https://drive.google.com/file/d/0B1KsC0pagACwMlhmbHktaGtBT00/view?usp=sharing" TargetMode="External"/><Relationship Id="rId24" Type="http://schemas.openxmlformats.org/officeDocument/2006/relationships/hyperlink" Target="https://drive.google.com/file/d/0B1KsC0pagACwb1JkUG90VzNZQzQ/view?usp=sharing" TargetMode="External"/><Relationship Id="rId32" Type="http://schemas.openxmlformats.org/officeDocument/2006/relationships/hyperlink" Target="https://drive.google.com/file/d/0B1KsC0pagACwYnlPVi02V0NaSVk/view?usp=sharing" TargetMode="External"/><Relationship Id="rId5" Type="http://schemas.openxmlformats.org/officeDocument/2006/relationships/hyperlink" Target="https://drive.google.com/file/d/0B1KsC0pagACwaUMxajJzOTBzVDg/view?usp=sharing" TargetMode="External"/><Relationship Id="rId15" Type="http://schemas.openxmlformats.org/officeDocument/2006/relationships/hyperlink" Target="https://drive.google.com/file/d/0B1KsC0pagACwc2NmbVV4cGkxNGs/view?usp=sharing" TargetMode="External"/><Relationship Id="rId23" Type="http://schemas.openxmlformats.org/officeDocument/2006/relationships/hyperlink" Target="https://drive.google.com/file/d/0B1KsC0pagACwb1JkUG90VzNZQzQ/view?usp=sharing" TargetMode="External"/><Relationship Id="rId28" Type="http://schemas.openxmlformats.org/officeDocument/2006/relationships/hyperlink" Target="https://drive.google.com/file/d/0B1KsC0pagACwMlhmbHktaGtBT00/view?usp=sharing" TargetMode="External"/><Relationship Id="rId10" Type="http://schemas.openxmlformats.org/officeDocument/2006/relationships/hyperlink" Target="https://drive.google.com/file/d/0B1KsC0pagACwcHlhOVdjeGpFYWc/view?usp=sharing" TargetMode="External"/><Relationship Id="rId19" Type="http://schemas.openxmlformats.org/officeDocument/2006/relationships/hyperlink" Target="https://drive.google.com/file/d/0B1KsC0pagACwMlhmbHktaGtBT00/view?usp=sharing" TargetMode="External"/><Relationship Id="rId31" Type="http://schemas.openxmlformats.org/officeDocument/2006/relationships/hyperlink" Target="https://drive.google.com/file/d/0B1KsC0pagACwYnlPVi02V0NaSVk/view?usp=sharing" TargetMode="External"/><Relationship Id="rId4" Type="http://schemas.openxmlformats.org/officeDocument/2006/relationships/hyperlink" Target="https://drive.google.com/file/d/0B1KsC0pagACwMlhmbHktaGtBT00/view?usp=sharing" TargetMode="External"/><Relationship Id="rId9" Type="http://schemas.openxmlformats.org/officeDocument/2006/relationships/hyperlink" Target="https://drive.google.com/file/d/0B1KsC0pagACwYnlPVi02V0NaSVk/view?usp=sharing" TargetMode="External"/><Relationship Id="rId14" Type="http://schemas.openxmlformats.org/officeDocument/2006/relationships/hyperlink" Target="https://drive.google.com/file/d/0B1KsC0pagACwc2NmbVV4cGkxNGs/view?usp=sharing" TargetMode="External"/><Relationship Id="rId22" Type="http://schemas.openxmlformats.org/officeDocument/2006/relationships/hyperlink" Target="https://drive.google.com/file/d/0B1KsC0pagACwc2NmbVV4cGkxNGs/view?usp=sharing" TargetMode="External"/><Relationship Id="rId27" Type="http://schemas.openxmlformats.org/officeDocument/2006/relationships/hyperlink" Target="https://drive.google.com/file/d/0B1KsC0pagACwMlhmbHktaGtBT00/view?usp=sharing" TargetMode="External"/><Relationship Id="rId30" Type="http://schemas.openxmlformats.org/officeDocument/2006/relationships/hyperlink" Target="https://drive.google.com/file/d/0B1KsC0pagACwcHlhOVdjeGpFYWc/view?usp=sharing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34.85546875" style="5" customWidth="1"/>
    <col min="2" max="2" width="19.85546875" customWidth="1"/>
    <col min="3" max="4" width="16.5703125" customWidth="1"/>
    <col min="5" max="5" width="17.42578125" customWidth="1"/>
    <col min="6" max="6" width="15.7109375" customWidth="1"/>
    <col min="7" max="7" width="34.28515625" style="3" customWidth="1"/>
    <col min="8" max="8" width="17.7109375" customWidth="1"/>
    <col min="9" max="9" width="34.42578125" style="3" customWidth="1"/>
    <col min="10" max="10" width="40.7109375" customWidth="1"/>
    <col min="11" max="11" width="37.85546875" customWidth="1"/>
    <col min="12" max="12" width="35.42578125" style="3" customWidth="1"/>
    <col min="13" max="13" width="21.140625" customWidth="1"/>
    <col min="14" max="14" width="59" style="3" customWidth="1"/>
    <col min="15" max="15" width="41.85546875" style="3" customWidth="1"/>
    <col min="16" max="16" width="38.7109375" style="3" customWidth="1"/>
    <col min="17" max="17" width="26.28515625" style="3" customWidth="1"/>
    <col min="18" max="18" width="36" customWidth="1"/>
    <col min="19" max="19" width="35" customWidth="1"/>
    <col min="20" max="20" width="39.7109375" customWidth="1"/>
    <col min="21" max="21" width="31" customWidth="1"/>
    <col min="22" max="22" width="33.7109375" customWidth="1"/>
    <col min="23" max="23" width="35" customWidth="1"/>
    <col min="24" max="24" width="26.28515625" customWidth="1"/>
    <col min="25" max="25" width="24.5703125" customWidth="1"/>
    <col min="26" max="26" width="16.5703125" customWidth="1"/>
    <col min="27" max="27" width="29.5703125" customWidth="1"/>
    <col min="28" max="28" width="12.85546875" customWidth="1"/>
    <col min="29" max="29" width="19" customWidth="1"/>
    <col min="30" max="30" width="7.140625" style="3" customWidth="1"/>
  </cols>
  <sheetData>
    <row r="1" spans="1:31" hidden="1" x14ac:dyDescent="0.2">
      <c r="B1" t="s">
        <v>2</v>
      </c>
    </row>
    <row r="2" spans="1:31" ht="15" x14ac:dyDescent="0.25">
      <c r="A2" s="1" t="s">
        <v>3</v>
      </c>
      <c r="B2" s="1" t="s">
        <v>4</v>
      </c>
      <c r="C2" s="1" t="s">
        <v>5</v>
      </c>
    </row>
    <row r="3" spans="1:31" x14ac:dyDescent="0.2">
      <c r="A3" s="7" t="s">
        <v>6</v>
      </c>
      <c r="B3" s="7" t="s">
        <v>7</v>
      </c>
      <c r="C3" s="8" t="s">
        <v>8</v>
      </c>
    </row>
    <row r="4" spans="1:31" hidden="1" x14ac:dyDescent="0.2">
      <c r="B4" t="s">
        <v>9</v>
      </c>
      <c r="C4" t="s">
        <v>9</v>
      </c>
      <c r="D4" t="s">
        <v>9</v>
      </c>
      <c r="E4" t="s">
        <v>9</v>
      </c>
      <c r="F4" t="s">
        <v>10</v>
      </c>
      <c r="G4" s="3" t="s">
        <v>9</v>
      </c>
      <c r="H4" t="s">
        <v>9</v>
      </c>
      <c r="I4" s="3" t="s">
        <v>9</v>
      </c>
      <c r="J4" t="s">
        <v>9</v>
      </c>
      <c r="K4" t="s">
        <v>9</v>
      </c>
      <c r="L4" s="3" t="s">
        <v>11</v>
      </c>
      <c r="M4" t="s">
        <v>11</v>
      </c>
      <c r="N4" s="3" t="s">
        <v>11</v>
      </c>
      <c r="O4" s="3" t="s">
        <v>12</v>
      </c>
      <c r="P4" s="3" t="s">
        <v>11</v>
      </c>
      <c r="Q4" s="3" t="s">
        <v>11</v>
      </c>
      <c r="R4" t="s">
        <v>12</v>
      </c>
      <c r="S4" t="s">
        <v>11</v>
      </c>
      <c r="T4" t="s">
        <v>11</v>
      </c>
      <c r="U4" t="s">
        <v>9</v>
      </c>
      <c r="V4" t="s">
        <v>13</v>
      </c>
      <c r="W4" t="s">
        <v>11</v>
      </c>
      <c r="X4" t="s">
        <v>13</v>
      </c>
      <c r="Y4" t="s">
        <v>12</v>
      </c>
      <c r="Z4" t="s">
        <v>14</v>
      </c>
      <c r="AA4" t="s">
        <v>9</v>
      </c>
      <c r="AB4" t="s">
        <v>15</v>
      </c>
      <c r="AC4" t="s">
        <v>16</v>
      </c>
      <c r="AD4" s="3" t="s">
        <v>17</v>
      </c>
    </row>
    <row r="5" spans="1:31" hidden="1" x14ac:dyDescent="0.2">
      <c r="B5" t="s">
        <v>18</v>
      </c>
      <c r="C5" t="s">
        <v>19</v>
      </c>
      <c r="D5" t="s">
        <v>20</v>
      </c>
      <c r="E5" t="s">
        <v>21</v>
      </c>
      <c r="F5" t="s">
        <v>22</v>
      </c>
      <c r="G5" s="3" t="s">
        <v>23</v>
      </c>
      <c r="H5" t="s">
        <v>24</v>
      </c>
      <c r="I5" s="3" t="s">
        <v>25</v>
      </c>
      <c r="J5" t="s">
        <v>26</v>
      </c>
      <c r="K5" t="s">
        <v>27</v>
      </c>
      <c r="L5" s="3" t="s">
        <v>28</v>
      </c>
      <c r="M5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3" t="s">
        <v>46</v>
      </c>
    </row>
    <row r="6" spans="1:31" ht="15" x14ac:dyDescent="0.25">
      <c r="A6" s="9"/>
      <c r="B6" s="52" t="s">
        <v>47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10" t="s">
        <v>93</v>
      </c>
      <c r="B7" s="11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4" t="s">
        <v>53</v>
      </c>
      <c r="H7" s="2" t="s">
        <v>54</v>
      </c>
      <c r="I7" s="4" t="s">
        <v>55</v>
      </c>
      <c r="J7" s="2" t="s">
        <v>56</v>
      </c>
      <c r="K7" s="2" t="s">
        <v>57</v>
      </c>
      <c r="L7" s="4" t="s">
        <v>58</v>
      </c>
      <c r="M7" s="2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4" t="s">
        <v>76</v>
      </c>
    </row>
    <row r="8" spans="1:31" s="5" customFormat="1" x14ac:dyDescent="0.2">
      <c r="A8" s="26" t="s">
        <v>123</v>
      </c>
      <c r="B8" s="27"/>
      <c r="C8" s="27"/>
      <c r="D8" s="27"/>
      <c r="E8" s="27"/>
      <c r="F8" s="27"/>
      <c r="G8" s="28"/>
      <c r="H8" s="27"/>
      <c r="I8" s="28"/>
      <c r="J8" s="27"/>
      <c r="K8" s="27"/>
      <c r="L8" s="28"/>
      <c r="M8" s="27"/>
      <c r="N8" s="28"/>
      <c r="O8" s="28"/>
      <c r="P8" s="28"/>
      <c r="Q8" s="28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8"/>
      <c r="AE8" s="17"/>
    </row>
    <row r="9" spans="1:31" ht="60" x14ac:dyDescent="0.2">
      <c r="A9" s="16" t="s">
        <v>98</v>
      </c>
      <c r="B9" s="13">
        <v>2016</v>
      </c>
      <c r="C9" s="13" t="s">
        <v>130</v>
      </c>
      <c r="D9" s="13">
        <v>2016</v>
      </c>
      <c r="E9" s="13" t="s">
        <v>99</v>
      </c>
      <c r="F9" s="13" t="s">
        <v>0</v>
      </c>
      <c r="G9" s="18" t="s">
        <v>148</v>
      </c>
      <c r="H9" s="21" t="s">
        <v>78</v>
      </c>
      <c r="I9" s="18" t="s">
        <v>100</v>
      </c>
      <c r="J9" s="21" t="s">
        <v>101</v>
      </c>
      <c r="K9" s="21" t="s">
        <v>101</v>
      </c>
      <c r="L9" s="18" t="s">
        <v>151</v>
      </c>
      <c r="M9" s="13" t="s">
        <v>79</v>
      </c>
      <c r="N9" s="19" t="s">
        <v>80</v>
      </c>
      <c r="O9" s="29" t="s">
        <v>132</v>
      </c>
      <c r="P9" s="21" t="s">
        <v>102</v>
      </c>
      <c r="Q9" s="21" t="s">
        <v>133</v>
      </c>
      <c r="R9" s="29" t="s">
        <v>132</v>
      </c>
      <c r="S9" s="13"/>
      <c r="T9" s="13"/>
      <c r="U9" s="14" t="s">
        <v>103</v>
      </c>
      <c r="V9" s="13">
        <v>0</v>
      </c>
      <c r="W9" s="13"/>
      <c r="X9" s="13">
        <v>5</v>
      </c>
      <c r="Y9" s="13"/>
      <c r="Z9" s="13"/>
      <c r="AA9" s="13" t="s">
        <v>146</v>
      </c>
      <c r="AB9" s="13">
        <v>2017</v>
      </c>
      <c r="AC9" s="20">
        <v>42825</v>
      </c>
      <c r="AD9" s="13"/>
      <c r="AE9" s="12"/>
    </row>
    <row r="10" spans="1:31" ht="60" x14ac:dyDescent="0.2">
      <c r="A10" s="16" t="s">
        <v>98</v>
      </c>
      <c r="B10" s="13">
        <v>2017</v>
      </c>
      <c r="C10" s="13" t="s">
        <v>145</v>
      </c>
      <c r="D10" s="13">
        <v>2016</v>
      </c>
      <c r="E10" s="13" t="s">
        <v>104</v>
      </c>
      <c r="F10" s="13" t="s">
        <v>0</v>
      </c>
      <c r="G10" s="18" t="s">
        <v>149</v>
      </c>
      <c r="H10" s="21" t="s">
        <v>78</v>
      </c>
      <c r="I10" s="18" t="s">
        <v>100</v>
      </c>
      <c r="J10" s="21" t="s">
        <v>105</v>
      </c>
      <c r="K10" s="21" t="s">
        <v>105</v>
      </c>
      <c r="L10" s="18" t="s">
        <v>151</v>
      </c>
      <c r="M10" s="13" t="s">
        <v>79</v>
      </c>
      <c r="N10" s="19" t="s">
        <v>80</v>
      </c>
      <c r="O10" s="29" t="s">
        <v>135</v>
      </c>
      <c r="P10" s="21" t="s">
        <v>106</v>
      </c>
      <c r="Q10" s="21" t="s">
        <v>96</v>
      </c>
      <c r="R10" s="29" t="s">
        <v>135</v>
      </c>
      <c r="S10" s="13"/>
      <c r="T10" s="13"/>
      <c r="U10" s="14" t="s">
        <v>103</v>
      </c>
      <c r="V10" s="13">
        <v>0</v>
      </c>
      <c r="W10" s="13"/>
      <c r="X10" s="13">
        <v>1</v>
      </c>
      <c r="Y10" s="13"/>
      <c r="Z10" s="13"/>
      <c r="AA10" s="13" t="s">
        <v>146</v>
      </c>
      <c r="AB10" s="13">
        <v>2017</v>
      </c>
      <c r="AC10" s="20">
        <v>42825</v>
      </c>
      <c r="AD10" s="13"/>
      <c r="AE10" s="12"/>
    </row>
    <row r="11" spans="1:31" ht="60" x14ac:dyDescent="0.2">
      <c r="A11" s="16" t="s">
        <v>98</v>
      </c>
      <c r="B11" s="13">
        <v>2017</v>
      </c>
      <c r="C11" s="13" t="s">
        <v>95</v>
      </c>
      <c r="D11" s="13">
        <v>2016</v>
      </c>
      <c r="E11" s="13" t="s">
        <v>107</v>
      </c>
      <c r="F11" s="13" t="s">
        <v>0</v>
      </c>
      <c r="G11" s="18" t="s">
        <v>82</v>
      </c>
      <c r="H11" s="21" t="s">
        <v>78</v>
      </c>
      <c r="I11" s="18" t="s">
        <v>100</v>
      </c>
      <c r="J11" s="21" t="s">
        <v>108</v>
      </c>
      <c r="K11" s="21" t="s">
        <v>108</v>
      </c>
      <c r="L11" s="18" t="s">
        <v>109</v>
      </c>
      <c r="M11" s="13" t="s">
        <v>84</v>
      </c>
      <c r="N11" s="19" t="s">
        <v>80</v>
      </c>
      <c r="O11" s="15"/>
      <c r="P11" s="21" t="s">
        <v>85</v>
      </c>
      <c r="Q11" s="21" t="s">
        <v>85</v>
      </c>
      <c r="R11" s="15"/>
      <c r="S11" s="13"/>
      <c r="T11" s="13"/>
      <c r="U11" s="14" t="s">
        <v>103</v>
      </c>
      <c r="V11" s="13" t="s">
        <v>85</v>
      </c>
      <c r="W11" s="13"/>
      <c r="X11" s="13" t="s">
        <v>85</v>
      </c>
      <c r="Y11" s="13"/>
      <c r="Z11" s="13"/>
      <c r="AA11" s="13" t="s">
        <v>146</v>
      </c>
      <c r="AB11" s="13">
        <v>2017</v>
      </c>
      <c r="AC11" s="20">
        <v>42825</v>
      </c>
      <c r="AD11" s="13"/>
      <c r="AE11" s="12"/>
    </row>
    <row r="12" spans="1:31" ht="72" x14ac:dyDescent="0.2">
      <c r="A12" s="16" t="s">
        <v>98</v>
      </c>
      <c r="B12" s="13">
        <v>2016</v>
      </c>
      <c r="C12" s="14" t="s">
        <v>137</v>
      </c>
      <c r="D12" s="13">
        <v>2016</v>
      </c>
      <c r="E12" s="13" t="s">
        <v>110</v>
      </c>
      <c r="F12" s="13" t="s">
        <v>1</v>
      </c>
      <c r="G12" s="18" t="s">
        <v>150</v>
      </c>
      <c r="H12" s="21" t="s">
        <v>78</v>
      </c>
      <c r="I12" s="18" t="s">
        <v>111</v>
      </c>
      <c r="J12" s="21" t="s">
        <v>112</v>
      </c>
      <c r="K12" s="18" t="s">
        <v>88</v>
      </c>
      <c r="L12" s="18" t="s">
        <v>152</v>
      </c>
      <c r="M12" s="13" t="s">
        <v>79</v>
      </c>
      <c r="N12" s="18" t="s">
        <v>89</v>
      </c>
      <c r="O12" s="29" t="s">
        <v>138</v>
      </c>
      <c r="P12" s="21" t="s">
        <v>113</v>
      </c>
      <c r="Q12" s="21" t="s">
        <v>81</v>
      </c>
      <c r="R12" s="29" t="s">
        <v>138</v>
      </c>
      <c r="S12" s="13"/>
      <c r="T12" s="13"/>
      <c r="U12" s="14" t="s">
        <v>103</v>
      </c>
      <c r="V12" s="13">
        <v>1</v>
      </c>
      <c r="W12" s="13"/>
      <c r="X12" s="13">
        <v>2</v>
      </c>
      <c r="Y12" s="13"/>
      <c r="Z12" s="13"/>
      <c r="AA12" s="13" t="s">
        <v>146</v>
      </c>
      <c r="AB12" s="13">
        <v>2017</v>
      </c>
      <c r="AC12" s="20">
        <v>42825</v>
      </c>
      <c r="AD12" s="13"/>
      <c r="AE12" s="12"/>
    </row>
    <row r="13" spans="1:31" ht="72" x14ac:dyDescent="0.2">
      <c r="A13" s="16" t="s">
        <v>98</v>
      </c>
      <c r="B13" s="13">
        <v>2017</v>
      </c>
      <c r="C13" s="13" t="s">
        <v>94</v>
      </c>
      <c r="D13" s="13">
        <v>2016</v>
      </c>
      <c r="E13" s="13" t="s">
        <v>114</v>
      </c>
      <c r="F13" s="13" t="s">
        <v>1</v>
      </c>
      <c r="G13" s="18" t="s">
        <v>150</v>
      </c>
      <c r="H13" s="21" t="s">
        <v>78</v>
      </c>
      <c r="I13" s="18" t="s">
        <v>111</v>
      </c>
      <c r="J13" s="21" t="s">
        <v>115</v>
      </c>
      <c r="K13" s="18" t="s">
        <v>88</v>
      </c>
      <c r="L13" s="18" t="s">
        <v>153</v>
      </c>
      <c r="M13" s="13" t="s">
        <v>79</v>
      </c>
      <c r="N13" s="18" t="s">
        <v>89</v>
      </c>
      <c r="O13" s="15"/>
      <c r="P13" s="21" t="s">
        <v>85</v>
      </c>
      <c r="Q13" s="21" t="s">
        <v>85</v>
      </c>
      <c r="R13" s="15"/>
      <c r="S13" s="13"/>
      <c r="T13" s="13"/>
      <c r="U13" s="14" t="s">
        <v>103</v>
      </c>
      <c r="V13" s="13" t="s">
        <v>85</v>
      </c>
      <c r="W13" s="13"/>
      <c r="X13" s="13" t="s">
        <v>85</v>
      </c>
      <c r="Y13" s="13"/>
      <c r="Z13" s="13"/>
      <c r="AA13" s="13" t="s">
        <v>146</v>
      </c>
      <c r="AB13" s="13">
        <v>2017</v>
      </c>
      <c r="AC13" s="20">
        <v>42825</v>
      </c>
      <c r="AD13" s="13"/>
      <c r="AE13" s="12"/>
    </row>
    <row r="14" spans="1:31" ht="36" x14ac:dyDescent="0.2">
      <c r="A14" s="16" t="s">
        <v>98</v>
      </c>
      <c r="B14" s="13">
        <v>2017</v>
      </c>
      <c r="C14" s="13" t="s">
        <v>95</v>
      </c>
      <c r="D14" s="13">
        <v>2016</v>
      </c>
      <c r="E14" s="13" t="s">
        <v>107</v>
      </c>
      <c r="F14" s="16" t="s">
        <v>0</v>
      </c>
      <c r="G14" s="21" t="s">
        <v>116</v>
      </c>
      <c r="H14" s="21" t="s">
        <v>117</v>
      </c>
      <c r="I14" s="21" t="s">
        <v>86</v>
      </c>
      <c r="J14" s="21" t="s">
        <v>118</v>
      </c>
      <c r="K14" s="21" t="s">
        <v>119</v>
      </c>
      <c r="L14" s="18" t="s">
        <v>83</v>
      </c>
      <c r="M14" s="13" t="s">
        <v>84</v>
      </c>
      <c r="N14" s="19" t="s">
        <v>120</v>
      </c>
      <c r="O14" s="15"/>
      <c r="P14" s="21" t="s">
        <v>85</v>
      </c>
      <c r="Q14" s="21" t="s">
        <v>85</v>
      </c>
      <c r="R14" s="15"/>
      <c r="S14" s="13"/>
      <c r="T14" s="13"/>
      <c r="U14" s="14" t="s">
        <v>103</v>
      </c>
      <c r="V14" s="13" t="s">
        <v>85</v>
      </c>
      <c r="W14" s="13"/>
      <c r="X14" s="13" t="s">
        <v>85</v>
      </c>
      <c r="Y14" s="13"/>
      <c r="Z14" s="13"/>
      <c r="AA14" s="13" t="s">
        <v>146</v>
      </c>
      <c r="AB14" s="13">
        <v>2017</v>
      </c>
      <c r="AC14" s="20">
        <v>42825</v>
      </c>
      <c r="AD14" s="13"/>
      <c r="AE14" s="12"/>
    </row>
    <row r="15" spans="1:31" ht="72" x14ac:dyDescent="0.2">
      <c r="A15" s="16" t="s">
        <v>98</v>
      </c>
      <c r="B15" s="13">
        <v>2017</v>
      </c>
      <c r="C15" s="13" t="s">
        <v>143</v>
      </c>
      <c r="D15" s="13">
        <v>2016</v>
      </c>
      <c r="E15" s="13" t="s">
        <v>121</v>
      </c>
      <c r="F15" s="13" t="s">
        <v>1</v>
      </c>
      <c r="G15" s="18" t="s">
        <v>90</v>
      </c>
      <c r="H15" s="21" t="s">
        <v>78</v>
      </c>
      <c r="I15" s="18" t="s">
        <v>87</v>
      </c>
      <c r="J15" s="21" t="s">
        <v>122</v>
      </c>
      <c r="K15" s="18" t="s">
        <v>88</v>
      </c>
      <c r="L15" s="18" t="s">
        <v>91</v>
      </c>
      <c r="M15" s="14" t="s">
        <v>92</v>
      </c>
      <c r="N15" s="18" t="s">
        <v>89</v>
      </c>
      <c r="O15" s="15"/>
      <c r="P15" s="21" t="s">
        <v>85</v>
      </c>
      <c r="Q15" s="21" t="s">
        <v>85</v>
      </c>
      <c r="R15" s="15"/>
      <c r="S15" s="13"/>
      <c r="T15" s="13"/>
      <c r="U15" s="14" t="s">
        <v>103</v>
      </c>
      <c r="V15" s="13" t="s">
        <v>85</v>
      </c>
      <c r="W15" s="13"/>
      <c r="X15" s="13" t="s">
        <v>85</v>
      </c>
      <c r="Y15" s="13"/>
      <c r="Z15" s="13"/>
      <c r="AA15" s="13" t="s">
        <v>146</v>
      </c>
      <c r="AB15" s="13">
        <v>2017</v>
      </c>
      <c r="AC15" s="20">
        <v>42825</v>
      </c>
      <c r="AD15" s="13"/>
      <c r="AE15" s="12"/>
    </row>
    <row r="16" spans="1:31" x14ac:dyDescent="0.2">
      <c r="A16" s="30" t="s">
        <v>124</v>
      </c>
      <c r="B16" s="31"/>
      <c r="C16" s="31"/>
      <c r="D16" s="31"/>
      <c r="E16" s="31"/>
      <c r="F16" s="31"/>
      <c r="G16" s="32"/>
      <c r="H16" s="31"/>
      <c r="I16" s="32"/>
      <c r="J16" s="31"/>
      <c r="K16" s="31"/>
      <c r="L16" s="32"/>
      <c r="M16" s="31"/>
      <c r="N16" s="32"/>
      <c r="O16" s="32"/>
      <c r="P16" s="32"/>
      <c r="Q16" s="32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2"/>
      <c r="AE16" s="31"/>
    </row>
    <row r="17" spans="1:35" ht="60" x14ac:dyDescent="0.2">
      <c r="A17" s="33" t="s">
        <v>98</v>
      </c>
      <c r="B17" s="33">
        <v>2016</v>
      </c>
      <c r="C17" s="34" t="s">
        <v>130</v>
      </c>
      <c r="D17" s="33">
        <v>2016</v>
      </c>
      <c r="E17" s="34" t="s">
        <v>99</v>
      </c>
      <c r="F17" s="34" t="s">
        <v>0</v>
      </c>
      <c r="G17" s="22" t="s">
        <v>148</v>
      </c>
      <c r="H17" s="34" t="s">
        <v>78</v>
      </c>
      <c r="I17" s="22" t="s">
        <v>100</v>
      </c>
      <c r="J17" s="34" t="s">
        <v>101</v>
      </c>
      <c r="K17" s="34" t="s">
        <v>101</v>
      </c>
      <c r="L17" s="22" t="s">
        <v>151</v>
      </c>
      <c r="M17" s="34" t="s">
        <v>79</v>
      </c>
      <c r="N17" s="35" t="s">
        <v>80</v>
      </c>
      <c r="O17" s="36" t="s">
        <v>132</v>
      </c>
      <c r="P17" s="34" t="s">
        <v>102</v>
      </c>
      <c r="Q17" s="34" t="s">
        <v>133</v>
      </c>
      <c r="R17" s="36" t="s">
        <v>132</v>
      </c>
      <c r="S17" s="37"/>
      <c r="T17" s="37"/>
      <c r="U17" s="55" t="s">
        <v>103</v>
      </c>
      <c r="V17" s="33">
        <v>1</v>
      </c>
      <c r="W17" s="33"/>
      <c r="X17" s="33">
        <v>4</v>
      </c>
      <c r="Y17" s="33"/>
      <c r="Z17" s="38"/>
      <c r="AA17" s="33" t="s">
        <v>147</v>
      </c>
      <c r="AB17" s="33">
        <v>2017</v>
      </c>
      <c r="AC17" s="38">
        <v>42916</v>
      </c>
      <c r="AD17" s="37"/>
      <c r="AE17" s="31"/>
      <c r="AF17" s="6"/>
      <c r="AG17" s="6"/>
      <c r="AH17" s="6"/>
      <c r="AI17" s="6"/>
    </row>
    <row r="18" spans="1:35" ht="60" x14ac:dyDescent="0.2">
      <c r="A18" s="33" t="s">
        <v>98</v>
      </c>
      <c r="B18" s="33">
        <v>2017</v>
      </c>
      <c r="C18" s="34" t="s">
        <v>94</v>
      </c>
      <c r="D18" s="33">
        <v>2016</v>
      </c>
      <c r="E18" s="34" t="s">
        <v>104</v>
      </c>
      <c r="F18" s="34" t="s">
        <v>0</v>
      </c>
      <c r="G18" s="22" t="s">
        <v>149</v>
      </c>
      <c r="H18" s="34" t="s">
        <v>78</v>
      </c>
      <c r="I18" s="22" t="s">
        <v>100</v>
      </c>
      <c r="J18" s="34" t="s">
        <v>105</v>
      </c>
      <c r="K18" s="34" t="s">
        <v>105</v>
      </c>
      <c r="L18" s="22" t="s">
        <v>151</v>
      </c>
      <c r="M18" s="34" t="s">
        <v>79</v>
      </c>
      <c r="N18" s="35" t="s">
        <v>80</v>
      </c>
      <c r="O18" s="36" t="s">
        <v>135</v>
      </c>
      <c r="P18" s="34" t="s">
        <v>106</v>
      </c>
      <c r="Q18" s="34" t="s">
        <v>96</v>
      </c>
      <c r="R18" s="36" t="s">
        <v>135</v>
      </c>
      <c r="S18" s="37"/>
      <c r="T18" s="37"/>
      <c r="U18" s="55" t="s">
        <v>103</v>
      </c>
      <c r="V18" s="33">
        <v>0</v>
      </c>
      <c r="W18" s="33"/>
      <c r="X18" s="33">
        <v>1</v>
      </c>
      <c r="Y18" s="33"/>
      <c r="Z18" s="38"/>
      <c r="AA18" s="33" t="s">
        <v>147</v>
      </c>
      <c r="AB18" s="33">
        <v>2017</v>
      </c>
      <c r="AC18" s="38">
        <v>42916</v>
      </c>
      <c r="AD18" s="37"/>
      <c r="AE18" s="31"/>
      <c r="AF18" s="6"/>
      <c r="AG18" s="6"/>
      <c r="AH18" s="6"/>
      <c r="AI18" s="6"/>
    </row>
    <row r="19" spans="1:35" ht="60" x14ac:dyDescent="0.2">
      <c r="A19" s="33" t="s">
        <v>98</v>
      </c>
      <c r="B19" s="33">
        <v>2017</v>
      </c>
      <c r="C19" s="34" t="s">
        <v>95</v>
      </c>
      <c r="D19" s="33">
        <v>2016</v>
      </c>
      <c r="E19" s="34" t="s">
        <v>107</v>
      </c>
      <c r="F19" s="34" t="s">
        <v>0</v>
      </c>
      <c r="G19" s="22" t="s">
        <v>82</v>
      </c>
      <c r="H19" s="34" t="s">
        <v>78</v>
      </c>
      <c r="I19" s="22" t="s">
        <v>100</v>
      </c>
      <c r="J19" s="34" t="s">
        <v>108</v>
      </c>
      <c r="K19" s="34" t="s">
        <v>108</v>
      </c>
      <c r="L19" s="22" t="s">
        <v>109</v>
      </c>
      <c r="M19" s="34" t="s">
        <v>84</v>
      </c>
      <c r="N19" s="35" t="s">
        <v>80</v>
      </c>
      <c r="O19" s="36" t="s">
        <v>136</v>
      </c>
      <c r="P19" s="34" t="s">
        <v>125</v>
      </c>
      <c r="Q19" s="34" t="s">
        <v>77</v>
      </c>
      <c r="R19" s="36" t="s">
        <v>136</v>
      </c>
      <c r="S19" s="37"/>
      <c r="T19" s="37"/>
      <c r="U19" s="55" t="s">
        <v>103</v>
      </c>
      <c r="V19" s="33">
        <v>6</v>
      </c>
      <c r="W19" s="33"/>
      <c r="X19" s="33">
        <v>1</v>
      </c>
      <c r="Y19" s="33"/>
      <c r="Z19" s="38"/>
      <c r="AA19" s="33" t="s">
        <v>147</v>
      </c>
      <c r="AB19" s="33">
        <v>2017</v>
      </c>
      <c r="AC19" s="38">
        <v>42916</v>
      </c>
      <c r="AD19" s="37"/>
      <c r="AE19" s="31"/>
      <c r="AF19" s="6"/>
      <c r="AG19" s="6"/>
      <c r="AH19" s="6"/>
      <c r="AI19" s="6"/>
    </row>
    <row r="20" spans="1:35" ht="72" x14ac:dyDescent="0.2">
      <c r="A20" s="33" t="s">
        <v>98</v>
      </c>
      <c r="B20" s="33">
        <v>2016</v>
      </c>
      <c r="C20" s="39" t="s">
        <v>137</v>
      </c>
      <c r="D20" s="33">
        <v>2016</v>
      </c>
      <c r="E20" s="34" t="s">
        <v>110</v>
      </c>
      <c r="F20" s="34" t="s">
        <v>1</v>
      </c>
      <c r="G20" s="22" t="s">
        <v>150</v>
      </c>
      <c r="H20" s="34" t="s">
        <v>78</v>
      </c>
      <c r="I20" s="22" t="s">
        <v>111</v>
      </c>
      <c r="J20" s="34" t="s">
        <v>112</v>
      </c>
      <c r="K20" s="22" t="s">
        <v>88</v>
      </c>
      <c r="L20" s="22" t="s">
        <v>152</v>
      </c>
      <c r="M20" s="34" t="s">
        <v>79</v>
      </c>
      <c r="N20" s="35" t="s">
        <v>89</v>
      </c>
      <c r="O20" s="36" t="s">
        <v>138</v>
      </c>
      <c r="P20" s="34" t="s">
        <v>113</v>
      </c>
      <c r="Q20" s="34" t="s">
        <v>81</v>
      </c>
      <c r="R20" s="36" t="s">
        <v>138</v>
      </c>
      <c r="S20" s="37"/>
      <c r="T20" s="37"/>
      <c r="U20" s="55" t="s">
        <v>103</v>
      </c>
      <c r="V20" s="33">
        <v>1</v>
      </c>
      <c r="W20" s="33"/>
      <c r="X20" s="33">
        <v>2</v>
      </c>
      <c r="Y20" s="33"/>
      <c r="Z20" s="38"/>
      <c r="AA20" s="33" t="s">
        <v>147</v>
      </c>
      <c r="AB20" s="33">
        <v>2017</v>
      </c>
      <c r="AC20" s="38">
        <v>42916</v>
      </c>
      <c r="AD20" s="37"/>
      <c r="AE20" s="31"/>
      <c r="AF20" s="6"/>
      <c r="AG20" s="6"/>
      <c r="AH20" s="6"/>
      <c r="AI20" s="6"/>
    </row>
    <row r="21" spans="1:35" ht="72" x14ac:dyDescent="0.2">
      <c r="A21" s="33" t="s">
        <v>98</v>
      </c>
      <c r="B21" s="33">
        <v>2017</v>
      </c>
      <c r="C21" s="34" t="s">
        <v>139</v>
      </c>
      <c r="D21" s="33">
        <v>2016</v>
      </c>
      <c r="E21" s="34" t="s">
        <v>114</v>
      </c>
      <c r="F21" s="34" t="s">
        <v>1</v>
      </c>
      <c r="G21" s="22" t="s">
        <v>150</v>
      </c>
      <c r="H21" s="34" t="s">
        <v>78</v>
      </c>
      <c r="I21" s="22" t="s">
        <v>111</v>
      </c>
      <c r="J21" s="34" t="s">
        <v>115</v>
      </c>
      <c r="K21" s="22" t="s">
        <v>88</v>
      </c>
      <c r="L21" s="22" t="s">
        <v>153</v>
      </c>
      <c r="M21" s="34" t="s">
        <v>79</v>
      </c>
      <c r="N21" s="35" t="s">
        <v>89</v>
      </c>
      <c r="O21" s="36" t="s">
        <v>140</v>
      </c>
      <c r="P21" s="34" t="s">
        <v>126</v>
      </c>
      <c r="Q21" s="34" t="s">
        <v>97</v>
      </c>
      <c r="R21" s="36" t="s">
        <v>140</v>
      </c>
      <c r="S21" s="37"/>
      <c r="T21" s="37"/>
      <c r="U21" s="55" t="s">
        <v>103</v>
      </c>
      <c r="V21" s="33">
        <v>0</v>
      </c>
      <c r="W21" s="33"/>
      <c r="X21" s="33">
        <v>1</v>
      </c>
      <c r="Y21" s="33"/>
      <c r="Z21" s="38"/>
      <c r="AA21" s="33" t="s">
        <v>147</v>
      </c>
      <c r="AB21" s="33">
        <v>2017</v>
      </c>
      <c r="AC21" s="38">
        <v>42916</v>
      </c>
      <c r="AD21" s="37"/>
      <c r="AE21" s="31"/>
      <c r="AF21" s="6"/>
      <c r="AG21" s="6"/>
      <c r="AH21" s="6"/>
      <c r="AI21" s="6"/>
    </row>
    <row r="22" spans="1:35" ht="36" x14ac:dyDescent="0.2">
      <c r="A22" s="33" t="s">
        <v>98</v>
      </c>
      <c r="B22" s="33">
        <v>2017</v>
      </c>
      <c r="C22" s="34" t="s">
        <v>95</v>
      </c>
      <c r="D22" s="33">
        <v>2016</v>
      </c>
      <c r="E22" s="34" t="s">
        <v>107</v>
      </c>
      <c r="F22" s="34" t="s">
        <v>0</v>
      </c>
      <c r="G22" s="23" t="s">
        <v>116</v>
      </c>
      <c r="H22" s="34" t="s">
        <v>117</v>
      </c>
      <c r="I22" s="34" t="s">
        <v>86</v>
      </c>
      <c r="J22" s="34" t="s">
        <v>118</v>
      </c>
      <c r="K22" s="34" t="s">
        <v>119</v>
      </c>
      <c r="L22" s="22" t="s">
        <v>83</v>
      </c>
      <c r="M22" s="34" t="s">
        <v>84</v>
      </c>
      <c r="N22" s="35" t="s">
        <v>120</v>
      </c>
      <c r="O22" s="36" t="s">
        <v>141</v>
      </c>
      <c r="P22" s="34" t="s">
        <v>127</v>
      </c>
      <c r="Q22" s="34" t="s">
        <v>142</v>
      </c>
      <c r="R22" s="36" t="s">
        <v>141</v>
      </c>
      <c r="S22" s="37"/>
      <c r="T22" s="37"/>
      <c r="U22" s="55" t="s">
        <v>103</v>
      </c>
      <c r="V22" s="33">
        <v>0</v>
      </c>
      <c r="W22" s="33"/>
      <c r="X22" s="33">
        <v>10</v>
      </c>
      <c r="Y22" s="33"/>
      <c r="Z22" s="38"/>
      <c r="AA22" s="33" t="s">
        <v>147</v>
      </c>
      <c r="AB22" s="33">
        <v>2017</v>
      </c>
      <c r="AC22" s="38">
        <v>42916</v>
      </c>
      <c r="AD22" s="37"/>
      <c r="AE22" s="31"/>
      <c r="AF22" s="6"/>
      <c r="AG22" s="6"/>
      <c r="AH22" s="6"/>
      <c r="AI22" s="6"/>
    </row>
    <row r="23" spans="1:35" ht="72" x14ac:dyDescent="0.2">
      <c r="A23" s="33" t="s">
        <v>98</v>
      </c>
      <c r="B23" s="33">
        <v>2017</v>
      </c>
      <c r="C23" s="34" t="s">
        <v>143</v>
      </c>
      <c r="D23" s="33">
        <v>2016</v>
      </c>
      <c r="E23" s="34" t="s">
        <v>121</v>
      </c>
      <c r="F23" s="34" t="s">
        <v>1</v>
      </c>
      <c r="G23" s="22" t="s">
        <v>90</v>
      </c>
      <c r="H23" s="34" t="s">
        <v>78</v>
      </c>
      <c r="I23" s="22" t="s">
        <v>87</v>
      </c>
      <c r="J23" s="34" t="s">
        <v>122</v>
      </c>
      <c r="K23" s="22" t="s">
        <v>88</v>
      </c>
      <c r="L23" s="22" t="s">
        <v>91</v>
      </c>
      <c r="M23" s="34" t="s">
        <v>92</v>
      </c>
      <c r="N23" s="35" t="s">
        <v>89</v>
      </c>
      <c r="O23" s="36" t="s">
        <v>144</v>
      </c>
      <c r="P23" s="34" t="s">
        <v>128</v>
      </c>
      <c r="Q23" s="34" t="s">
        <v>97</v>
      </c>
      <c r="R23" s="36" t="s">
        <v>144</v>
      </c>
      <c r="S23" s="37"/>
      <c r="T23" s="37"/>
      <c r="U23" s="55" t="s">
        <v>103</v>
      </c>
      <c r="V23" s="33">
        <v>1</v>
      </c>
      <c r="W23" s="33"/>
      <c r="X23" s="33">
        <v>0</v>
      </c>
      <c r="Y23" s="33"/>
      <c r="Z23" s="38"/>
      <c r="AA23" s="33" t="s">
        <v>147</v>
      </c>
      <c r="AB23" s="33">
        <v>2017</v>
      </c>
      <c r="AC23" s="38">
        <v>42916</v>
      </c>
      <c r="AD23" s="37"/>
      <c r="AE23" s="31"/>
      <c r="AF23" s="6"/>
      <c r="AG23" s="6"/>
      <c r="AH23" s="6"/>
      <c r="AI23" s="6"/>
    </row>
    <row r="24" spans="1:35" x14ac:dyDescent="0.2">
      <c r="A24" s="40" t="s">
        <v>129</v>
      </c>
      <c r="B24" s="41"/>
      <c r="C24" s="41"/>
      <c r="D24" s="41"/>
      <c r="E24" s="41"/>
      <c r="F24" s="41"/>
      <c r="G24" s="42"/>
      <c r="H24" s="41"/>
      <c r="I24" s="42"/>
      <c r="J24" s="41"/>
      <c r="K24" s="41"/>
      <c r="L24" s="42"/>
      <c r="M24" s="41"/>
      <c r="N24" s="42"/>
      <c r="O24" s="42"/>
      <c r="P24" s="42"/>
      <c r="Q24" s="42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17"/>
    </row>
    <row r="25" spans="1:35" ht="60" x14ac:dyDescent="0.2">
      <c r="A25" s="43" t="s">
        <v>98</v>
      </c>
      <c r="B25" s="44">
        <v>2016</v>
      </c>
      <c r="C25" s="43" t="s">
        <v>130</v>
      </c>
      <c r="D25" s="44">
        <v>2016</v>
      </c>
      <c r="E25" s="44" t="s">
        <v>131</v>
      </c>
      <c r="F25" s="43" t="s">
        <v>0</v>
      </c>
      <c r="G25" s="24" t="s">
        <v>148</v>
      </c>
      <c r="H25" s="43" t="s">
        <v>78</v>
      </c>
      <c r="I25" s="24" t="s">
        <v>100</v>
      </c>
      <c r="J25" s="43" t="s">
        <v>101</v>
      </c>
      <c r="K25" s="43" t="s">
        <v>101</v>
      </c>
      <c r="L25" s="24" t="s">
        <v>151</v>
      </c>
      <c r="M25" s="43" t="s">
        <v>79</v>
      </c>
      <c r="N25" s="45" t="s">
        <v>80</v>
      </c>
      <c r="O25" s="46" t="s">
        <v>132</v>
      </c>
      <c r="P25" s="43" t="s">
        <v>102</v>
      </c>
      <c r="Q25" s="43" t="s">
        <v>133</v>
      </c>
      <c r="R25" s="46" t="s">
        <v>132</v>
      </c>
      <c r="S25" s="47"/>
      <c r="T25" s="47"/>
      <c r="U25" s="54" t="s">
        <v>103</v>
      </c>
      <c r="V25" s="44">
        <v>5</v>
      </c>
      <c r="W25" s="44"/>
      <c r="X25" s="44">
        <v>0</v>
      </c>
      <c r="Y25" s="48"/>
      <c r="Z25" s="49"/>
      <c r="AA25" s="44" t="s">
        <v>147</v>
      </c>
      <c r="AB25" s="44">
        <v>2017</v>
      </c>
      <c r="AC25" s="49">
        <v>43008</v>
      </c>
      <c r="AD25" s="47"/>
      <c r="AE25" s="17"/>
    </row>
    <row r="26" spans="1:35" ht="60" x14ac:dyDescent="0.2">
      <c r="A26" s="43" t="s">
        <v>98</v>
      </c>
      <c r="B26" s="44">
        <v>2017</v>
      </c>
      <c r="C26" s="43" t="s">
        <v>134</v>
      </c>
      <c r="D26" s="44">
        <v>2016</v>
      </c>
      <c r="E26" s="43" t="s">
        <v>104</v>
      </c>
      <c r="F26" s="43" t="s">
        <v>0</v>
      </c>
      <c r="G26" s="24" t="s">
        <v>149</v>
      </c>
      <c r="H26" s="43" t="s">
        <v>78</v>
      </c>
      <c r="I26" s="24" t="s">
        <v>100</v>
      </c>
      <c r="J26" s="43" t="s">
        <v>105</v>
      </c>
      <c r="K26" s="43" t="s">
        <v>105</v>
      </c>
      <c r="L26" s="24" t="s">
        <v>151</v>
      </c>
      <c r="M26" s="43" t="s">
        <v>79</v>
      </c>
      <c r="N26" s="45" t="s">
        <v>80</v>
      </c>
      <c r="O26" s="46" t="s">
        <v>135</v>
      </c>
      <c r="P26" s="43" t="s">
        <v>106</v>
      </c>
      <c r="Q26" s="43" t="s">
        <v>96</v>
      </c>
      <c r="R26" s="50" t="s">
        <v>135</v>
      </c>
      <c r="S26" s="47"/>
      <c r="T26" s="47"/>
      <c r="U26" s="54" t="s">
        <v>103</v>
      </c>
      <c r="V26" s="44">
        <v>0</v>
      </c>
      <c r="W26" s="44"/>
      <c r="X26" s="44">
        <v>1</v>
      </c>
      <c r="Y26" s="48"/>
      <c r="Z26" s="49"/>
      <c r="AA26" s="44" t="s">
        <v>147</v>
      </c>
      <c r="AB26" s="44">
        <v>2017</v>
      </c>
      <c r="AC26" s="49">
        <v>43008</v>
      </c>
      <c r="AD26" s="47"/>
      <c r="AE26" s="17"/>
    </row>
    <row r="27" spans="1:35" ht="60" x14ac:dyDescent="0.2">
      <c r="A27" s="43" t="s">
        <v>98</v>
      </c>
      <c r="B27" s="44">
        <v>2017</v>
      </c>
      <c r="C27" s="43" t="s">
        <v>95</v>
      </c>
      <c r="D27" s="44">
        <v>2016</v>
      </c>
      <c r="E27" s="43" t="s">
        <v>107</v>
      </c>
      <c r="F27" s="43" t="s">
        <v>0</v>
      </c>
      <c r="G27" s="24" t="s">
        <v>82</v>
      </c>
      <c r="H27" s="43" t="s">
        <v>78</v>
      </c>
      <c r="I27" s="24" t="s">
        <v>100</v>
      </c>
      <c r="J27" s="43" t="s">
        <v>108</v>
      </c>
      <c r="K27" s="43" t="s">
        <v>108</v>
      </c>
      <c r="L27" s="24" t="s">
        <v>109</v>
      </c>
      <c r="M27" s="43" t="s">
        <v>84</v>
      </c>
      <c r="N27" s="45" t="s">
        <v>80</v>
      </c>
      <c r="O27" s="46" t="s">
        <v>136</v>
      </c>
      <c r="P27" s="43" t="s">
        <v>125</v>
      </c>
      <c r="Q27" s="43" t="s">
        <v>77</v>
      </c>
      <c r="R27" s="46" t="s">
        <v>136</v>
      </c>
      <c r="S27" s="47"/>
      <c r="T27" s="47"/>
      <c r="U27" s="54" t="s">
        <v>103</v>
      </c>
      <c r="V27" s="44">
        <v>7</v>
      </c>
      <c r="W27" s="44"/>
      <c r="X27" s="44">
        <v>0</v>
      </c>
      <c r="Y27" s="48"/>
      <c r="Z27" s="49"/>
      <c r="AA27" s="44" t="s">
        <v>147</v>
      </c>
      <c r="AB27" s="44">
        <v>2017</v>
      </c>
      <c r="AC27" s="49">
        <v>43008</v>
      </c>
      <c r="AD27" s="47"/>
      <c r="AE27" s="17"/>
    </row>
    <row r="28" spans="1:35" ht="72" x14ac:dyDescent="0.2">
      <c r="A28" s="43" t="s">
        <v>98</v>
      </c>
      <c r="B28" s="44">
        <v>2016</v>
      </c>
      <c r="C28" s="43" t="s">
        <v>137</v>
      </c>
      <c r="D28" s="44">
        <v>2016</v>
      </c>
      <c r="E28" s="43" t="s">
        <v>110</v>
      </c>
      <c r="F28" s="43" t="s">
        <v>1</v>
      </c>
      <c r="G28" s="24" t="s">
        <v>150</v>
      </c>
      <c r="H28" s="43" t="s">
        <v>78</v>
      </c>
      <c r="I28" s="24" t="s">
        <v>111</v>
      </c>
      <c r="J28" s="43" t="s">
        <v>112</v>
      </c>
      <c r="K28" s="24" t="s">
        <v>88</v>
      </c>
      <c r="L28" s="24" t="s">
        <v>152</v>
      </c>
      <c r="M28" s="43" t="s">
        <v>79</v>
      </c>
      <c r="N28" s="45" t="s">
        <v>89</v>
      </c>
      <c r="O28" s="46" t="s">
        <v>138</v>
      </c>
      <c r="P28" s="43" t="s">
        <v>113</v>
      </c>
      <c r="Q28" s="43" t="s">
        <v>81</v>
      </c>
      <c r="R28" s="46" t="s">
        <v>138</v>
      </c>
      <c r="S28" s="47"/>
      <c r="T28" s="47"/>
      <c r="U28" s="54" t="s">
        <v>103</v>
      </c>
      <c r="V28" s="44">
        <v>1</v>
      </c>
      <c r="W28" s="44"/>
      <c r="X28" s="44">
        <v>2</v>
      </c>
      <c r="Y28" s="48"/>
      <c r="Z28" s="49"/>
      <c r="AA28" s="44" t="s">
        <v>147</v>
      </c>
      <c r="AB28" s="44">
        <v>2017</v>
      </c>
      <c r="AC28" s="49">
        <v>43008</v>
      </c>
      <c r="AD28" s="47"/>
      <c r="AE28" s="17"/>
    </row>
    <row r="29" spans="1:35" ht="72" x14ac:dyDescent="0.2">
      <c r="A29" s="43" t="s">
        <v>98</v>
      </c>
      <c r="B29" s="44">
        <v>2017</v>
      </c>
      <c r="C29" s="43" t="s">
        <v>139</v>
      </c>
      <c r="D29" s="44">
        <v>2016</v>
      </c>
      <c r="E29" s="43" t="s">
        <v>114</v>
      </c>
      <c r="F29" s="43" t="s">
        <v>1</v>
      </c>
      <c r="G29" s="24" t="s">
        <v>150</v>
      </c>
      <c r="H29" s="43" t="s">
        <v>78</v>
      </c>
      <c r="I29" s="24" t="s">
        <v>111</v>
      </c>
      <c r="J29" s="43" t="s">
        <v>115</v>
      </c>
      <c r="K29" s="24" t="s">
        <v>88</v>
      </c>
      <c r="L29" s="24" t="s">
        <v>153</v>
      </c>
      <c r="M29" s="43" t="s">
        <v>79</v>
      </c>
      <c r="N29" s="45" t="s">
        <v>89</v>
      </c>
      <c r="O29" s="46" t="s">
        <v>140</v>
      </c>
      <c r="P29" s="43" t="s">
        <v>126</v>
      </c>
      <c r="Q29" s="43" t="s">
        <v>96</v>
      </c>
      <c r="R29" s="46" t="s">
        <v>140</v>
      </c>
      <c r="S29" s="47"/>
      <c r="T29" s="47"/>
      <c r="U29" s="54" t="s">
        <v>103</v>
      </c>
      <c r="V29" s="44">
        <v>1</v>
      </c>
      <c r="W29" s="44"/>
      <c r="X29" s="44">
        <v>0</v>
      </c>
      <c r="Y29" s="48"/>
      <c r="Z29" s="49"/>
      <c r="AA29" s="44" t="s">
        <v>147</v>
      </c>
      <c r="AB29" s="44">
        <v>2017</v>
      </c>
      <c r="AC29" s="49">
        <v>43008</v>
      </c>
      <c r="AD29" s="47"/>
      <c r="AE29" s="17"/>
    </row>
    <row r="30" spans="1:35" ht="36" x14ac:dyDescent="0.2">
      <c r="A30" s="43" t="s">
        <v>98</v>
      </c>
      <c r="B30" s="44">
        <v>2017</v>
      </c>
      <c r="C30" s="43" t="s">
        <v>95</v>
      </c>
      <c r="D30" s="44">
        <v>2016</v>
      </c>
      <c r="E30" s="43" t="s">
        <v>107</v>
      </c>
      <c r="F30" s="43" t="s">
        <v>0</v>
      </c>
      <c r="G30" s="25" t="s">
        <v>116</v>
      </c>
      <c r="H30" s="43" t="s">
        <v>117</v>
      </c>
      <c r="I30" s="25" t="s">
        <v>86</v>
      </c>
      <c r="J30" s="43" t="s">
        <v>118</v>
      </c>
      <c r="K30" s="43" t="s">
        <v>119</v>
      </c>
      <c r="L30" s="24" t="s">
        <v>83</v>
      </c>
      <c r="M30" s="43" t="s">
        <v>84</v>
      </c>
      <c r="N30" s="45" t="s">
        <v>120</v>
      </c>
      <c r="O30" s="46" t="s">
        <v>141</v>
      </c>
      <c r="P30" s="43" t="s">
        <v>127</v>
      </c>
      <c r="Q30" s="43" t="s">
        <v>142</v>
      </c>
      <c r="R30" s="51" t="s">
        <v>141</v>
      </c>
      <c r="S30" s="47"/>
      <c r="T30" s="47"/>
      <c r="U30" s="54" t="s">
        <v>103</v>
      </c>
      <c r="V30" s="44">
        <v>0</v>
      </c>
      <c r="W30" s="44"/>
      <c r="X30" s="44">
        <v>10</v>
      </c>
      <c r="Y30" s="48"/>
      <c r="Z30" s="49"/>
      <c r="AA30" s="44" t="s">
        <v>147</v>
      </c>
      <c r="AB30" s="44">
        <v>2017</v>
      </c>
      <c r="AC30" s="49">
        <v>43008</v>
      </c>
      <c r="AD30" s="47"/>
      <c r="AE30" s="17"/>
    </row>
    <row r="31" spans="1:35" ht="72" x14ac:dyDescent="0.2">
      <c r="A31" s="43" t="s">
        <v>98</v>
      </c>
      <c r="B31" s="44">
        <v>2017</v>
      </c>
      <c r="C31" s="43" t="s">
        <v>143</v>
      </c>
      <c r="D31" s="44">
        <v>2016</v>
      </c>
      <c r="E31" s="43" t="s">
        <v>121</v>
      </c>
      <c r="F31" s="43" t="s">
        <v>1</v>
      </c>
      <c r="G31" s="24" t="s">
        <v>90</v>
      </c>
      <c r="H31" s="43" t="s">
        <v>78</v>
      </c>
      <c r="I31" s="24" t="s">
        <v>87</v>
      </c>
      <c r="J31" s="43" t="s">
        <v>122</v>
      </c>
      <c r="K31" s="24" t="s">
        <v>88</v>
      </c>
      <c r="L31" s="24" t="s">
        <v>91</v>
      </c>
      <c r="M31" s="43" t="s">
        <v>92</v>
      </c>
      <c r="N31" s="45" t="s">
        <v>89</v>
      </c>
      <c r="O31" s="46" t="s">
        <v>144</v>
      </c>
      <c r="P31" s="43" t="s">
        <v>128</v>
      </c>
      <c r="Q31" s="43" t="s">
        <v>96</v>
      </c>
      <c r="R31" s="46" t="s">
        <v>144</v>
      </c>
      <c r="S31" s="47"/>
      <c r="T31" s="47"/>
      <c r="U31" s="54" t="s">
        <v>103</v>
      </c>
      <c r="V31" s="44">
        <v>1</v>
      </c>
      <c r="W31" s="44"/>
      <c r="X31" s="44">
        <v>0</v>
      </c>
      <c r="Y31" s="48"/>
      <c r="Z31" s="49"/>
      <c r="AA31" s="44" t="s">
        <v>147</v>
      </c>
      <c r="AB31" s="44">
        <v>2017</v>
      </c>
      <c r="AC31" s="49">
        <v>43008</v>
      </c>
      <c r="AD31" s="47"/>
      <c r="AE31" s="17"/>
    </row>
    <row r="32" spans="1:35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</sheetData>
  <mergeCells count="1">
    <mergeCell ref="B6:AD6"/>
  </mergeCells>
  <dataValidations count="2">
    <dataValidation type="list" allowBlank="1" showInputMessage="1" showErrorMessage="1" sqref="F9:F15">
      <formula1>FOOSSI</formula1>
    </dataValidation>
    <dataValidation type="list" allowBlank="1" showInputMessage="1" showErrorMessage="1" sqref="F17:F23">
      <formula1>hidden1</formula1>
    </dataValidation>
  </dataValidations>
  <hyperlinks>
    <hyperlink ref="R31" r:id="rId1"/>
    <hyperlink ref="R30" r:id="rId2"/>
    <hyperlink ref="R29" r:id="rId3"/>
    <hyperlink ref="R28" r:id="rId4"/>
    <hyperlink ref="R27" r:id="rId5"/>
    <hyperlink ref="R26" r:id="rId6"/>
    <hyperlink ref="R25" r:id="rId7"/>
    <hyperlink ref="O31" r:id="rId8"/>
    <hyperlink ref="O30" r:id="rId9"/>
    <hyperlink ref="O29" r:id="rId10"/>
    <hyperlink ref="O28" r:id="rId11"/>
    <hyperlink ref="O27" r:id="rId12"/>
    <hyperlink ref="O26" r:id="rId13"/>
    <hyperlink ref="O25" r:id="rId14"/>
    <hyperlink ref="O9" r:id="rId15"/>
    <hyperlink ref="R9" r:id="rId16"/>
    <hyperlink ref="O10" r:id="rId17"/>
    <hyperlink ref="R10" r:id="rId18"/>
    <hyperlink ref="O12" r:id="rId19"/>
    <hyperlink ref="R12" r:id="rId20"/>
    <hyperlink ref="O17" r:id="rId21"/>
    <hyperlink ref="R17" r:id="rId22"/>
    <hyperlink ref="O18" r:id="rId23"/>
    <hyperlink ref="R18" r:id="rId24"/>
    <hyperlink ref="O19" r:id="rId25"/>
    <hyperlink ref="R19" r:id="rId26"/>
    <hyperlink ref="O20" r:id="rId27"/>
    <hyperlink ref="R20" r:id="rId28"/>
    <hyperlink ref="O21" r:id="rId29"/>
    <hyperlink ref="R21" r:id="rId30"/>
    <hyperlink ref="O22" r:id="rId31"/>
    <hyperlink ref="R22" r:id="rId32"/>
    <hyperlink ref="O23" r:id="rId33"/>
    <hyperlink ref="R23" r:id="rId34"/>
  </hyperlinks>
  <pageMargins left="0.75" right="0.75" top="1" bottom="1" header="0.5" footer="0.5"/>
  <pageSetup orientation="portrait" horizontalDpi="300" verticalDpi="300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 Castillo</dc:creator>
  <cp:lastModifiedBy>Adalberto Salazar</cp:lastModifiedBy>
  <dcterms:created xsi:type="dcterms:W3CDTF">2017-07-25T08:55:17Z</dcterms:created>
  <dcterms:modified xsi:type="dcterms:W3CDTF">2017-10-18T17:42:35Z</dcterms:modified>
</cp:coreProperties>
</file>