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81\I-X\"/>
    </mc:Choice>
  </mc:AlternateContent>
  <bookViews>
    <workbookView xWindow="0" yWindow="0" windowWidth="1560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<sst xmlns="http://schemas.openxmlformats.org/spreadsheetml/2006/main" count="229" uniqueCount="133">
  <si>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</si>
  <si>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</si>
  <si>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</si>
  <si>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</si>
  <si>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</si>
  <si>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</si>
  <si>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</si>
  <si>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</si>
  <si>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</si>
  <si>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</si>
  <si>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</si>
  <si>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</si>
  <si>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</si>
  <si>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</si>
  <si>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</si>
  <si>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</si>
  <si>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</si>
  <si>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</si>
  <si>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</si>
  <si>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</si>
  <si>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</si>
  <si>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</si>
  <si>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</si>
  <si>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</si>
  <si>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</si>
  <si>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</si>
  <si>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</si>
  <si>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</si>
  <si>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</si>
  <si>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</si>
  <si>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</si>
  <si>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</si>
  <si>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</si>
  <si>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</si>
  <si>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</si>
  <si>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</si>
  <si>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</si>
  <si>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</si>
  <si>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</si>
  <si>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</si>
  <si>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</si>
  <si>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</si>
  <si>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</si>
  <si>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</si>
  <si>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</si>
  <si>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</si>
  <si>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</si>
  <si>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</si>
  <si>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</si>
  <si>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</si>
  <si>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</si>
  <si>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</si>
  <si>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</si>
  <si>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</si>
  <si>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</si>
  <si>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</si>
  <si>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</si>
  <si>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</si>
  <si>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</si>
  <si>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</si>
  <si>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</si>
  <si>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</si>
  <si>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</si>
  <si>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</si>
  <si>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</si>
  <si>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</si>
  <si>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</si>
  <si>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</si>
  <si>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</si>
  <si>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</si>
  <si>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</si>
  <si>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</si>
  <si>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</si>
  <si>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</si>
  <si>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</si>
  <si>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</si>
  <si>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</si>
  <si>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Ejecutiva del ISM</t>
  </si>
  <si>
    <t>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</si>
  <si>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Presupuestal</t>
  </si>
  <si>
    <t>ISAF</t>
  </si>
  <si>
    <t>Aditoria externa</t>
  </si>
  <si>
    <t>Interna OIC</t>
  </si>
  <si>
    <t>Auditoria externa</t>
  </si>
  <si>
    <t>Auditoria Financiera Domiciliaria</t>
  </si>
  <si>
    <t>Observaciones determinadas en resultado a la Auditoría Integral Financiera</t>
  </si>
  <si>
    <t xml:space="preserve">Auditoria al Desempeño </t>
  </si>
  <si>
    <t>2019AE0102010533</t>
  </si>
  <si>
    <t>ISAF/AAE/15115/2019</t>
  </si>
  <si>
    <t>OIC</t>
  </si>
  <si>
    <t>OIC/070/2019</t>
  </si>
  <si>
    <t>2019AD0104020132</t>
  </si>
  <si>
    <t>2019AD0104020986</t>
  </si>
  <si>
    <t>ISAF/DAD/2722/2020</t>
  </si>
  <si>
    <t>Ejercicio fiscal 2019</t>
  </si>
  <si>
    <t>Auditoria Legal de Gabinete</t>
  </si>
  <si>
    <t>2019AL0101020335</t>
  </si>
  <si>
    <t>ISAF/AL/13651/2019</t>
  </si>
  <si>
    <t>Legal de Gabinete</t>
  </si>
  <si>
    <t>Auditoria de Gabinete de Desempeño</t>
  </si>
  <si>
    <t>ISAF/DAD/12124/2019</t>
  </si>
  <si>
    <t>Desempeño</t>
  </si>
  <si>
    <t>Articulo 79 fraccion I segundo parrafo, Artículos 116 fracción II, párrafo sexto y 134 de la Constitución Política de los Estados Unidos Mexicanos; 67 y 150 de la Cosntitución Política del Estado de Sonora; 6, 7, 17, 18, 23, 25, 27, 28, 29, 30, 31, 34, 35, 40, 42 y 70 de la Ley de Fiscalizaciió</t>
  </si>
  <si>
    <t>Auditoria Presupuestal Domiciliaria</t>
  </si>
  <si>
    <t>2019AE0103010538</t>
  </si>
  <si>
    <t>ISAF/AAE/15142/2019</t>
  </si>
  <si>
    <t>Revision a la informacion correspondiente al IV Trimestre Ejercicio fiscal 2019</t>
  </si>
  <si>
    <t>Auditoria Financiera- Recuerso Federal Domiciliaria transversalidad</t>
  </si>
  <si>
    <t>2019AE01RF010553</t>
  </si>
  <si>
    <t>ISAF/AAE/15344/2019</t>
  </si>
  <si>
    <t>financiera</t>
  </si>
  <si>
    <t>Auditoria Financiera- Recuerso Federal Domiciliaria PAIMEF</t>
  </si>
  <si>
    <t>2019AE01RF010552</t>
  </si>
  <si>
    <t>Auditoría Integral Financiera</t>
  </si>
  <si>
    <t>Ley 181 del Instituto Sonorense de las Mujeres del jueves 04 de mayo de 2017.</t>
  </si>
  <si>
    <t xml:space="preserve">Desempeño </t>
  </si>
  <si>
    <t xml:space="preserve"> no existen observaciones</t>
  </si>
  <si>
    <t>Por motivo de contingencia se dio respuesta via correo electronico Oficio No.ISM/CE/178/2020,   ISM/DeyST-018/2020.  En revisión</t>
  </si>
  <si>
    <t>ISAF/AAE/15341/2019</t>
  </si>
  <si>
    <t>Se dio respuesta con oficio No. ISM/CE/1138/2019, de fecha 20 de Dic, ISM/CE/029/2020 de fecha 27 de Enero.</t>
  </si>
  <si>
    <t xml:space="preserve">Se dio respuesta con oficio No. ISM/DAYF/042/2019, /CE/045/2019, de fecha 29 de Enero de 2020. </t>
  </si>
  <si>
    <t>Por motivo de contingencia se dio respuesta via correo electronico.</t>
  </si>
  <si>
    <t>Auditoria de Gabinete al Informe de la Cuenta Pública</t>
  </si>
  <si>
    <t>2019AE0208021461</t>
  </si>
  <si>
    <t>ISAF/AAE/6481/2020</t>
  </si>
  <si>
    <t>Por motivo de contingencia se dio respuesta via correo electronico ISM/CE/261/2020  designación de enlaces.</t>
  </si>
  <si>
    <t>Auditoría de la Información Financiera Trimestral IV</t>
  </si>
  <si>
    <t>2019AE0207020636</t>
  </si>
  <si>
    <t>ISAF/AAE/0563/2020</t>
  </si>
  <si>
    <t>Por motivo de contingencia se da seguimiento via correo electronico.</t>
  </si>
  <si>
    <t>Direccion de Administracion y Finanzas</t>
  </si>
  <si>
    <t>LTAI_Art81_FX_2020</t>
  </si>
  <si>
    <t>30709/2020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</si>
</sst>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734D4CA-C55F-46C4-906C-C01B9D4340B5/352095/ITrim2019SIRIVTrim2018Solv.pdf" TargetMode="External"/><Relationship Id="rId1" Type="http://schemas.openxmlformats.org/officeDocument/2006/relationships/hyperlink" Target="http://transparencia.esonora.gob.mx/NR/rdonlyres/0734D4CA-C55F-46C4-906C-C01B9D4340B5/352094/ITrim2019SIRIVtrim2018Ob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6.42578125" customWidth="1"/>
    <col min="8" max="8" width="25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48.7109375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131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x14ac:dyDescent="0.25">
      <c r="A8" s="2">
        <v>2020</v>
      </c>
      <c r="B8" s="4">
        <v>44013</v>
      </c>
      <c r="C8" s="4" t="s">
        <v>132</v>
      </c>
      <c r="D8" s="5">
        <v>2019</v>
      </c>
      <c r="E8" s="5">
        <v>2019</v>
      </c>
      <c r="F8" s="5" t="s">
        <v>81</v>
      </c>
      <c r="G8" s="5" t="s">
        <v>95</v>
      </c>
      <c r="H8" s="8" t="s">
        <v>96</v>
      </c>
      <c r="I8" s="5" t="s">
        <v>80</v>
      </c>
      <c r="J8" s="5" t="s">
        <v>97</v>
      </c>
      <c r="K8" s="5" t="s">
        <v>97</v>
      </c>
      <c r="M8" s="5" t="s">
        <v>94</v>
      </c>
      <c r="N8" s="5" t="s">
        <v>98</v>
      </c>
      <c r="O8" s="3" t="s">
        <v>78</v>
      </c>
      <c r="Q8" s="7"/>
      <c r="V8" s="2" t="s">
        <v>77</v>
      </c>
      <c r="W8" s="5">
        <v>0</v>
      </c>
      <c r="Y8" s="5">
        <v>0</v>
      </c>
      <c r="AA8" s="2" t="s">
        <v>130</v>
      </c>
      <c r="AB8" s="4">
        <v>44134</v>
      </c>
      <c r="AC8" s="4">
        <v>44134</v>
      </c>
      <c r="AD8" s="5" t="s">
        <v>116</v>
      </c>
    </row>
    <row r="9" spans="1:30" s="5" customFormat="1" ht="15.75" x14ac:dyDescent="0.25">
      <c r="A9" s="2">
        <v>2020</v>
      </c>
      <c r="B9" s="4">
        <v>44013</v>
      </c>
      <c r="C9" s="4" t="s">
        <v>132</v>
      </c>
      <c r="D9" s="5">
        <v>2019</v>
      </c>
      <c r="E9" s="5">
        <v>2019</v>
      </c>
      <c r="F9" s="5" t="s">
        <v>81</v>
      </c>
      <c r="G9" s="5" t="s">
        <v>99</v>
      </c>
      <c r="H9" s="8" t="s">
        <v>91</v>
      </c>
      <c r="I9" s="5" t="s">
        <v>80</v>
      </c>
      <c r="J9" s="5" t="s">
        <v>100</v>
      </c>
      <c r="K9" s="5" t="s">
        <v>100</v>
      </c>
      <c r="L9" s="13"/>
      <c r="M9" s="5" t="s">
        <v>94</v>
      </c>
      <c r="N9" s="5" t="s">
        <v>101</v>
      </c>
      <c r="O9" s="3" t="s">
        <v>102</v>
      </c>
      <c r="P9" s="9"/>
      <c r="Q9" s="7"/>
      <c r="V9" s="2" t="s">
        <v>77</v>
      </c>
      <c r="W9" s="5">
        <v>6</v>
      </c>
      <c r="X9" s="10"/>
      <c r="Y9" s="5">
        <v>5</v>
      </c>
      <c r="AA9" s="2" t="s">
        <v>130</v>
      </c>
      <c r="AB9" s="4">
        <v>44134</v>
      </c>
      <c r="AC9" s="4">
        <v>44134</v>
      </c>
      <c r="AD9" s="6" t="s">
        <v>117</v>
      </c>
    </row>
    <row r="10" spans="1:30" s="5" customFormat="1" ht="15.75" x14ac:dyDescent="0.25">
      <c r="A10" s="2">
        <v>2020</v>
      </c>
      <c r="B10" s="4">
        <v>44013</v>
      </c>
      <c r="C10" s="4" t="s">
        <v>132</v>
      </c>
      <c r="D10" s="5">
        <v>2019</v>
      </c>
      <c r="E10" s="5">
        <v>2019</v>
      </c>
      <c r="F10" s="5" t="s">
        <v>81</v>
      </c>
      <c r="G10" s="5" t="s">
        <v>103</v>
      </c>
      <c r="H10" s="8" t="s">
        <v>104</v>
      </c>
      <c r="I10" s="5" t="s">
        <v>80</v>
      </c>
      <c r="J10" s="5" t="s">
        <v>105</v>
      </c>
      <c r="K10" s="5" t="s">
        <v>105</v>
      </c>
      <c r="M10" s="5" t="s">
        <v>106</v>
      </c>
      <c r="N10" s="5" t="s">
        <v>79</v>
      </c>
      <c r="O10" s="3" t="s">
        <v>102</v>
      </c>
      <c r="P10" s="9"/>
      <c r="Q10" s="7"/>
      <c r="V10" s="2" t="s">
        <v>77</v>
      </c>
      <c r="W10" s="5">
        <v>0</v>
      </c>
      <c r="Y10" s="5">
        <v>0</v>
      </c>
      <c r="AA10" s="2" t="s">
        <v>130</v>
      </c>
      <c r="AB10" s="4">
        <v>44134</v>
      </c>
      <c r="AC10" s="4">
        <v>44134</v>
      </c>
      <c r="AD10" s="5" t="s">
        <v>116</v>
      </c>
    </row>
    <row r="11" spans="1:30" s="5" customFormat="1" x14ac:dyDescent="0.25">
      <c r="A11" s="2">
        <v>2020</v>
      </c>
      <c r="B11" s="4">
        <v>44013</v>
      </c>
      <c r="C11" s="4" t="s">
        <v>132</v>
      </c>
      <c r="D11" s="5">
        <v>2019</v>
      </c>
      <c r="E11" s="5">
        <v>2019</v>
      </c>
      <c r="F11" s="5" t="s">
        <v>81</v>
      </c>
      <c r="G11" s="5" t="s">
        <v>107</v>
      </c>
      <c r="H11" s="8" t="s">
        <v>108</v>
      </c>
      <c r="I11" s="5" t="s">
        <v>80</v>
      </c>
      <c r="J11" s="5" t="s">
        <v>109</v>
      </c>
      <c r="K11" s="5" t="s">
        <v>109</v>
      </c>
      <c r="M11" s="5" t="s">
        <v>94</v>
      </c>
      <c r="N11" s="5" t="s">
        <v>110</v>
      </c>
      <c r="O11" s="3" t="s">
        <v>102</v>
      </c>
      <c r="Q11" s="7"/>
      <c r="V11" s="2" t="s">
        <v>77</v>
      </c>
      <c r="W11" s="5">
        <v>0</v>
      </c>
      <c r="Y11" s="5">
        <v>0</v>
      </c>
      <c r="AA11" s="2" t="s">
        <v>130</v>
      </c>
      <c r="AB11" s="4">
        <v>44134</v>
      </c>
      <c r="AC11" s="4">
        <v>44134</v>
      </c>
      <c r="AD11" s="5" t="s">
        <v>116</v>
      </c>
    </row>
    <row r="12" spans="1:30" s="5" customFormat="1" x14ac:dyDescent="0.25">
      <c r="A12" s="2">
        <v>2020</v>
      </c>
      <c r="B12" s="4">
        <v>44013</v>
      </c>
      <c r="C12" s="4" t="s">
        <v>132</v>
      </c>
      <c r="D12" s="5">
        <v>2019</v>
      </c>
      <c r="E12" s="5">
        <v>2019</v>
      </c>
      <c r="F12" s="5" t="s">
        <v>81</v>
      </c>
      <c r="G12" s="11" t="s">
        <v>111</v>
      </c>
      <c r="H12" s="8" t="s">
        <v>112</v>
      </c>
      <c r="I12" s="5" t="s">
        <v>80</v>
      </c>
      <c r="J12" s="5" t="s">
        <v>118</v>
      </c>
      <c r="K12" s="5" t="s">
        <v>118</v>
      </c>
      <c r="M12" s="5" t="s">
        <v>94</v>
      </c>
      <c r="N12" s="5" t="s">
        <v>110</v>
      </c>
      <c r="O12" s="3" t="s">
        <v>102</v>
      </c>
      <c r="Q12" s="7"/>
      <c r="V12" s="2" t="s">
        <v>77</v>
      </c>
      <c r="W12" s="5">
        <v>0</v>
      </c>
      <c r="Y12" s="5">
        <v>0</v>
      </c>
      <c r="AA12" s="2" t="s">
        <v>130</v>
      </c>
      <c r="AB12" s="4">
        <v>44134</v>
      </c>
      <c r="AC12" s="4">
        <v>44134</v>
      </c>
      <c r="AD12" s="5" t="s">
        <v>116</v>
      </c>
    </row>
    <row r="13" spans="1:30" s="5" customFormat="1" x14ac:dyDescent="0.25">
      <c r="A13" s="2">
        <v>2020</v>
      </c>
      <c r="B13" s="4">
        <v>44013</v>
      </c>
      <c r="C13" s="4" t="s">
        <v>132</v>
      </c>
      <c r="D13" s="5">
        <v>2019</v>
      </c>
      <c r="E13" s="5">
        <v>2019</v>
      </c>
      <c r="F13" s="5" t="s">
        <v>81</v>
      </c>
      <c r="G13" s="5" t="s">
        <v>84</v>
      </c>
      <c r="H13" s="8" t="s">
        <v>87</v>
      </c>
      <c r="I13" s="5" t="s">
        <v>80</v>
      </c>
      <c r="J13" s="5" t="s">
        <v>88</v>
      </c>
      <c r="K13" s="5" t="s">
        <v>88</v>
      </c>
      <c r="M13" s="5" t="s">
        <v>94</v>
      </c>
      <c r="N13" s="5" t="s">
        <v>110</v>
      </c>
      <c r="O13" s="3" t="s">
        <v>102</v>
      </c>
      <c r="Q13" s="7"/>
      <c r="V13" s="2" t="s">
        <v>77</v>
      </c>
      <c r="W13" s="8">
        <v>1</v>
      </c>
      <c r="X13" s="10"/>
      <c r="Y13" s="5">
        <v>1</v>
      </c>
      <c r="AA13" s="2" t="s">
        <v>130</v>
      </c>
      <c r="AB13" s="4">
        <v>44134</v>
      </c>
      <c r="AC13" s="4">
        <v>44134</v>
      </c>
      <c r="AD13" s="5" t="s">
        <v>119</v>
      </c>
    </row>
    <row r="14" spans="1:30" s="5" customFormat="1" x14ac:dyDescent="0.25">
      <c r="A14" s="2">
        <v>2020</v>
      </c>
      <c r="B14" s="4">
        <v>44013</v>
      </c>
      <c r="C14" s="4" t="s">
        <v>132</v>
      </c>
      <c r="D14" s="5">
        <v>2019</v>
      </c>
      <c r="E14" s="5">
        <v>2019</v>
      </c>
      <c r="F14" s="5" t="s">
        <v>82</v>
      </c>
      <c r="G14" s="8" t="s">
        <v>85</v>
      </c>
      <c r="H14" s="12"/>
      <c r="I14" s="11" t="s">
        <v>89</v>
      </c>
      <c r="J14" s="11" t="s">
        <v>90</v>
      </c>
      <c r="K14" s="5" t="s">
        <v>90</v>
      </c>
      <c r="M14" s="5" t="s">
        <v>94</v>
      </c>
      <c r="N14" s="5" t="s">
        <v>113</v>
      </c>
      <c r="O14" s="5" t="s">
        <v>114</v>
      </c>
      <c r="V14" s="2" t="s">
        <v>77</v>
      </c>
      <c r="W14" s="11">
        <v>5</v>
      </c>
      <c r="X14" s="11"/>
      <c r="Y14" s="11">
        <v>5</v>
      </c>
      <c r="AA14" s="2" t="s">
        <v>130</v>
      </c>
      <c r="AB14" s="4">
        <v>44134</v>
      </c>
      <c r="AC14" s="4">
        <v>44134</v>
      </c>
      <c r="AD14" s="5" t="s">
        <v>120</v>
      </c>
    </row>
    <row r="15" spans="1:30" s="5" customFormat="1" x14ac:dyDescent="0.25">
      <c r="A15" s="2">
        <v>2020</v>
      </c>
      <c r="B15" s="4">
        <v>44013</v>
      </c>
      <c r="C15" s="4" t="s">
        <v>132</v>
      </c>
      <c r="D15" s="5">
        <v>2019</v>
      </c>
      <c r="E15" s="5">
        <v>2019</v>
      </c>
      <c r="F15" s="5" t="s">
        <v>83</v>
      </c>
      <c r="G15" s="5" t="s">
        <v>86</v>
      </c>
      <c r="H15" s="5" t="s">
        <v>92</v>
      </c>
      <c r="I15" s="5" t="s">
        <v>80</v>
      </c>
      <c r="J15" s="5" t="s">
        <v>93</v>
      </c>
      <c r="K15" s="5" t="s">
        <v>93</v>
      </c>
      <c r="M15" s="5" t="s">
        <v>94</v>
      </c>
      <c r="N15" s="5" t="s">
        <v>115</v>
      </c>
      <c r="O15" s="3" t="s">
        <v>102</v>
      </c>
      <c r="V15" s="2" t="s">
        <v>77</v>
      </c>
      <c r="W15" s="5">
        <v>0</v>
      </c>
      <c r="Y15" s="5">
        <v>0</v>
      </c>
      <c r="AA15" s="2" t="s">
        <v>130</v>
      </c>
      <c r="AB15" s="4">
        <v>44134</v>
      </c>
      <c r="AC15" s="4">
        <v>44134</v>
      </c>
      <c r="AD15" s="6" t="s">
        <v>121</v>
      </c>
    </row>
    <row r="16" spans="1:30" s="5" customFormat="1" x14ac:dyDescent="0.25">
      <c r="A16" s="2">
        <v>2020</v>
      </c>
      <c r="B16" s="4">
        <v>44013</v>
      </c>
      <c r="C16" s="4" t="s">
        <v>132</v>
      </c>
      <c r="D16" s="5">
        <v>2019</v>
      </c>
      <c r="E16" s="5">
        <v>2019</v>
      </c>
      <c r="F16" s="5" t="s">
        <v>83</v>
      </c>
      <c r="G16" s="5" t="s">
        <v>122</v>
      </c>
      <c r="H16" s="5" t="s">
        <v>123</v>
      </c>
      <c r="I16" s="5" t="s">
        <v>80</v>
      </c>
      <c r="J16" s="5" t="s">
        <v>124</v>
      </c>
      <c r="K16" s="5" t="s">
        <v>124</v>
      </c>
      <c r="M16" s="5" t="s">
        <v>94</v>
      </c>
      <c r="N16" s="5" t="s">
        <v>110</v>
      </c>
      <c r="O16" s="3" t="s">
        <v>102</v>
      </c>
      <c r="Q16" s="7"/>
      <c r="V16" s="2" t="s">
        <v>77</v>
      </c>
      <c r="W16" s="5">
        <v>0</v>
      </c>
      <c r="Y16" s="5">
        <v>0</v>
      </c>
      <c r="AA16" s="2" t="s">
        <v>130</v>
      </c>
      <c r="AB16" s="4">
        <v>44134</v>
      </c>
      <c r="AC16" s="4">
        <v>44134</v>
      </c>
      <c r="AD16" s="6" t="s">
        <v>125</v>
      </c>
    </row>
    <row r="17" spans="1:30" s="5" customFormat="1" x14ac:dyDescent="0.25">
      <c r="A17" s="2">
        <v>2020</v>
      </c>
      <c r="B17" s="4">
        <v>44013</v>
      </c>
      <c r="C17" s="4" t="s">
        <v>132</v>
      </c>
      <c r="D17" s="5">
        <v>2019</v>
      </c>
      <c r="E17" s="5">
        <v>2019</v>
      </c>
      <c r="F17" s="5" t="s">
        <v>83</v>
      </c>
      <c r="G17" s="5" t="s">
        <v>126</v>
      </c>
      <c r="H17" s="5" t="s">
        <v>127</v>
      </c>
      <c r="I17" s="5" t="s">
        <v>80</v>
      </c>
      <c r="J17" s="5" t="s">
        <v>128</v>
      </c>
      <c r="K17" s="5" t="s">
        <v>128</v>
      </c>
      <c r="M17" s="5" t="s">
        <v>94</v>
      </c>
      <c r="N17" s="5" t="s">
        <v>110</v>
      </c>
      <c r="O17" s="3" t="s">
        <v>102</v>
      </c>
      <c r="Q17" s="7"/>
      <c r="V17" s="2" t="s">
        <v>77</v>
      </c>
      <c r="W17" s="5">
        <v>3</v>
      </c>
      <c r="Y17" s="5">
        <v>0</v>
      </c>
      <c r="AA17" s="2" t="s">
        <v>130</v>
      </c>
      <c r="AB17" s="4">
        <v>44134</v>
      </c>
      <c r="AC17" s="4">
        <v>44134</v>
      </c>
      <c r="AD17" s="6" t="s">
        <v>129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S8" r:id="rId1" display="http://transparencia.esonora.gob.mx/NR/rdonlyres/0734D4CA-C55F-46C4-906C-C01B9D4340B5/352094/ITrim2019SIRIVtrim2018Obs.pdf"/>
    <hyperlink ref="X8" r:id="rId2" display="http://transparencia.esonora.gob.mx/NR/rdonlyres/0734D4CA-C55F-46C4-906C-C01B9D4340B5/352095/ITrim2019SIRIVTrim2018Solv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2018-11-05T16:41:37Z</dcterms:created>
  <dcterms:modified xsi:type="dcterms:W3CDTF">2020-11-27T18:04:53Z</dcterms:modified>
</cp:coreProperties>
</file>