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ualuacion\Desktop\FORMATOS ARTICULOS DE LAS LEYES DE TRANSPARENCIA\FORMATOS TRANSPARENCIA 2021\UNIDADES ADMINISTRATIVAS\FORMATOS ZAYR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<sst xmlns="http://schemas.openxmlformats.org/spreadsheetml/2006/main" count="438" uniqueCount="317">
  <si>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</si>
  <si>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</si>
  <si>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</si>
  <si>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</si>
  <si>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</si>
  <si>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</si>
  <si>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</si>
  <si>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</si>
  <si>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</si>
  <si>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</si>
  <si>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</si>
  <si>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</si>
  <si>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</si>
  <si>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</si>
  <si>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</si>
  <si>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</si>
  <si>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</si>
  <si>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</si>
  <si>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</si>
  <si>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</si>
  <si>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</si>
  <si>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</si>
  <si>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</si>
  <si>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</si>
  <si>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</si>
  <si>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</si>
  <si>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</si>
  <si>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</si>
  <si>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</si>
  <si>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</si>
  <si>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</si>
  <si>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</si>
  <si>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</si>
  <si>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</si>
  <si>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</si>
  <si>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</si>
  <si>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</si>
  <si>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</si>
  <si>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</si>
  <si>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</si>
  <si>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</si>
  <si>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</si>
  <si>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</si>
  <si>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</si>
  <si>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</si>
  <si>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</si>
  <si>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</si>
  <si>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</si>
  <si>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</si>
  <si>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</si>
  <si>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</si>
  <si>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</si>
  <si>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</si>
  <si>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</si>
  <si>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</si>
  <si>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</si>
  <si>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</si>
  <si>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</si>
  <si>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</si>
  <si>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</si>
  <si>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</si>
  <si>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</si>
  <si>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</si>
  <si>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</si>
  <si>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</si>
  <si>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</si>
  <si>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</si>
  <si>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</si>
  <si>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</si>
  <si>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</si>
  <si>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</si>
  <si>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</si>
  <si>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</si>
  <si>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</si>
  <si>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</si>
  <si>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</si>
  <si>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</si>
  <si>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</si>
  <si>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</si>
  <si>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</si>
  <si>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</si>
  <si>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</si>
  <si>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</si>
  <si>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</si>
  <si>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</si>
  <si>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</si>
  <si>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</si>
  <si>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</si>
  <si>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</si>
  <si>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</si>
  <si>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</si>
  <si>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</si>
  <si>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</si>
  <si>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</si>
  <si>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</si>
  <si>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</si>
  <si>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</si>
  <si>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</si>
  <si>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</si>
  <si>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</si>
  <si>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</si>
  <si>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</si>
  <si>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</si>
  <si>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</si>
  <si>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</si>
  <si>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</si>
  <si>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</si>
  <si>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</si>
  <si>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</si>
  <si>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</si>
  <si>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</si>
  <si>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</si>
  <si>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</si>
  <si>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</si>
  <si>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</si>
  <si>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</si>
  <si>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</si>
  <si>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</si>
  <si>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</si>
  <si>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</si>
  <si>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</si>
  <si>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</si>
  <si>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</si>
  <si>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</si>
  <si>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</si>
  <si>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</si>
  <si>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</si>
  <si>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</si>
  <si>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</si>
  <si>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</si>
  <si>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</si>
  <si>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</si>
  <si>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</si>
  <si>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</si>
  <si>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</si>
  <si>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</si>
  <si>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</si>
  <si>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</si>
  <si>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</si>
  <si>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</si>
  <si>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</si>
  <si>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</si>
  <si>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</si>
  <si>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</si>
  <si>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</si>
  <si>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</si>
  <si>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</si>
  <si>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</si>
  <si>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</si>
  <si>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</si>
  <si>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</si>
  <si>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</si>
  <si>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</si>
  <si>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</si>
  <si>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</si>
  <si>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</si>
  <si>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</si>
  <si>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</si>
  <si>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</si>
  <si>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</si>
  <si>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</si>
  <si>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</si>
  <si>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</si>
  <si>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</si>
  <si>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</si>
  <si>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</si>
  <si>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</si>
  <si>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</si>
  <si>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</si>
  <si>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</si>
  <si>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</si>
  <si>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</si>
  <si>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</si>
  <si>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</si>
  <si>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</si>
  <si>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</si>
  <si>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</si>
  <si>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</si>
  <si>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</si>
  <si>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</si>
  <si>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</si>
  <si>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</si>
  <si>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</si>
  <si>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</si>
  <si>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</si>
  <si>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</si>
  <si>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</si>
  <si>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</si>
  <si>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</si>
  <si>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</si>
  <si>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</si>
  <si>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</si>
  <si>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</si>
  <si>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</si>
  <si>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</si>
  <si>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</si>
  <si>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</si>
  <si>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</si>
  <si>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</si>
  <si>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</si>
  <si>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</si>
  <si>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</si>
  <si>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</si>
  <si>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</si>
  <si>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</si>
  <si>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</si>
  <si>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</si>
  <si>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</si>
  <si>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</si>
  <si>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</si>
  <si>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</si>
  <si>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</si>
  <si>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</si>
  <si>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</si>
  <si>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</si>
  <si>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</si>
  <si>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</si>
  <si>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</si>
  <si>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</si>
  <si>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</si>
  <si>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</si>
  <si>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</si>
  <si>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</si>
  <si>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</si>
  <si>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</si>
  <si>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</si>
  <si>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</si>
  <si>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</si>
  <si>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</si>
  <si>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</si>
  <si>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</si>
  <si>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</si>
  <si>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</si>
  <si>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</si>
  <si>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</si>
  <si>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</si>
  <si>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</si>
  <si>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</si>
  <si>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</si>
  <si>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</si>
  <si>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</si>
  <si>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</si>
  <si>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</si>
  <si>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</si>
  <si>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</si>
  <si>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</si>
  <si>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</si>
  <si>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</si>
  <si>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</si>
  <si>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</si>
  <si>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</si>
  <si>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</si>
  <si>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</si>
  <si>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</si>
  <si>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</si>
  <si>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</si>
  <si>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</si>
  <si>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</si>
  <si>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</si>
  <si>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</si>
  <si>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</si>
  <si>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</si>
  <si>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</si>
  <si>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</si>
  <si>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</si>
  <si>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</si>
  <si>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</si>
  <si>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</si>
  <si>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</si>
  <si>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</si>
  <si>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</si>
  <si>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</si>
  <si>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</si>
  <si>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</si>
  <si>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</si>
  <si>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</si>
  <si>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</si>
  <si>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</si>
  <si>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</si>
  <si>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</si>
  <si>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</si>
  <si>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</si>
  <si>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</si>
  <si>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</si>
  <si>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</si>
  <si>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</si>
  <si>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</si>
  <si>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</si>
  <si>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ISM-ARR-001-21</t>
  </si>
  <si>
    <t>ISM-ARR-002-21</t>
  </si>
  <si>
    <t>ISM-ARR-003-21</t>
  </si>
  <si>
    <t>ISM-ARR-004-21</t>
  </si>
  <si>
    <t>ISM-ARR-005-21</t>
  </si>
  <si>
    <t xml:space="preserve">SUSANA DOLORES </t>
  </si>
  <si>
    <t xml:space="preserve"> BARREDA </t>
  </si>
  <si>
    <t>ASTIAZARAN</t>
  </si>
  <si>
    <t xml:space="preserve">MARÍA DEL ROSARIO </t>
  </si>
  <si>
    <t xml:space="preserve">ENCINAS </t>
  </si>
  <si>
    <t xml:space="preserve"> MELENDREZ</t>
  </si>
  <si>
    <t xml:space="preserve"> CORPORATIVO DE SERVICIOS ADMINISTRATIVOS PROFESIONALES, SC</t>
  </si>
  <si>
    <t>SERVICIOS INSUMOS Y COPIADORAS, SA DE CV</t>
  </si>
  <si>
    <t>COPIADORAS Y SERVICIOS DE SONORA, SA DE CV</t>
  </si>
  <si>
    <t>CSA9901048U4</t>
  </si>
  <si>
    <t>BAAS690221T83</t>
  </si>
  <si>
    <t>EIMR581009QX0</t>
  </si>
  <si>
    <t>SIC040209DU3</t>
  </si>
  <si>
    <t>CSS9301259Q7</t>
  </si>
  <si>
    <t>DIRECCION DE ADMINISTRACION Y FINANZSA</t>
  </si>
  <si>
    <t>NACIONAL</t>
  </si>
  <si>
    <t>MENSUAL</t>
  </si>
  <si>
    <t>ARRENDAMIENTO</t>
  </si>
  <si>
    <t>http://transparencia.esonora.gob.mx/NR/rdonlyres/08D9DDE5-7FA3-4B30-8384-C1E7F3A0BB7F/483759/ISMARR00121CORPORATIVODESERVICIOSADMINISTRATIVOSPR.pdf</t>
  </si>
  <si>
    <t>http://transparencia.esonora.gob.mx/NR/rdonlyres/08D9DDE5-7FA3-4B30-8384-C1E7F3A0BB7F/483760/ISMARR00221SUSANADOLORESBARREDAASTIZARAN.pdf</t>
  </si>
  <si>
    <t>http://transparencia.esonora.gob.mx/NR/rdonlyres/08D9DDE5-7FA3-4B30-8384-C1E7F3A0BB7F/483761/ISMARR00321MAR%C3%8DADELROSARIOENCINASMELENDREZ.pdf</t>
  </si>
  <si>
    <t>http://transparencia.esonora.gob.mx/NR/rdonlyres/08D9DDE5-7FA3-4B30-8384-C1E7F3A0BB7F/483762/ISMARR00421SERVICIOSINSUMOSYCOPIADORAS.pdf</t>
  </si>
  <si>
    <t>http://transparencia.esonora.gob.mx/NR/rdonlyres/08D9DDE5-7FA3-4B30-8384-C1E7F3A0BB7F/483763/ISMARR005021COPIADORASYSERVICIOSDESONORASADECV.pdf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</si>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</sst>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5A5A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4" fillId="3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16" fontId="0" fillId="5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/>
    </xf>
    <xf numFmtId="0" fontId="1" fillId="5" borderId="2" xfId="0" applyFont="1" applyFill="1" applyBorder="1" applyAlignment="1">
      <alignment horizontal="left" vertical="top"/>
    </xf>
    <xf numFmtId="0" fontId="5" fillId="6" borderId="2" xfId="0" applyFont="1" applyFill="1" applyBorder="1" applyAlignment="1">
      <alignment horizontal="left" vertical="top"/>
    </xf>
    <xf numFmtId="4" fontId="5" fillId="5" borderId="2" xfId="0" applyNumberFormat="1" applyFont="1" applyFill="1" applyBorder="1" applyAlignment="1">
      <alignment horizontal="left" vertical="top"/>
    </xf>
    <xf numFmtId="0" fontId="5" fillId="5" borderId="2" xfId="0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5" fillId="6" borderId="2" xfId="0" applyNumberFormat="1" applyFont="1" applyFill="1" applyBorder="1" applyAlignment="1">
      <alignment horizontal="right"/>
    </xf>
    <xf numFmtId="0" fontId="1" fillId="5" borderId="2" xfId="0" applyNumberFormat="1" applyFont="1" applyFill="1" applyBorder="1" applyAlignment="1">
      <alignment horizontal="right"/>
    </xf>
    <xf numFmtId="0" fontId="5" fillId="5" borderId="2" xfId="0" applyNumberFormat="1" applyFont="1" applyFill="1" applyBorder="1" applyAlignment="1">
      <alignment horizontal="right"/>
    </xf>
    <xf numFmtId="2" fontId="0" fillId="0" borderId="2" xfId="0" applyNumberFormat="1" applyFont="1" applyBorder="1" applyAlignment="1">
      <alignment horizontal="right" vertical="center"/>
    </xf>
    <xf numFmtId="166" fontId="0" fillId="3" borderId="2" xfId="1" applyNumberFormat="1" applyFont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44197</v>
      </c>
      <c r="C8" s="6">
        <v>44286</v>
      </c>
      <c r="D8" t="s">
        <v>149</v>
      </c>
      <c r="E8" t="s">
        <v>154</v>
      </c>
      <c r="G8" s="7" t="s">
        <v>288</v>
      </c>
      <c r="O8" s="9" t="s">
        <v>299</v>
      </c>
      <c r="P8" s="11" t="s">
        <v>302</v>
      </c>
      <c r="AH8" t="s">
        <v>307</v>
      </c>
      <c r="AI8" t="s">
        <v>307</v>
      </c>
      <c r="AJ8" s="17"/>
      <c r="AK8" s="16">
        <v>44197</v>
      </c>
      <c r="AL8" s="16">
        <v>44197</v>
      </c>
      <c r="AM8" s="16">
        <v>44561</v>
      </c>
      <c r="AN8" s="18">
        <v>575373.72</v>
      </c>
      <c r="AO8" s="21">
        <v>667433.52</v>
      </c>
      <c r="AR8" s="15" t="s">
        <v>308</v>
      </c>
      <c r="AT8" s="15" t="s">
        <v>309</v>
      </c>
      <c r="AU8" s="15" t="s">
        <v>310</v>
      </c>
      <c r="AX8" s="16">
        <v>44561</v>
      </c>
      <c r="AY8" s="22" t="s">
        <v>311</v>
      </c>
      <c r="BB8" s="15" t="s">
        <v>316</v>
      </c>
      <c r="BC8" s="15"/>
      <c r="BD8" t="s">
        <v>255</v>
      </c>
      <c r="BK8" t="s">
        <v>307</v>
      </c>
      <c r="BL8" s="6">
        <v>44306</v>
      </c>
      <c r="BM8" s="6">
        <v>44306</v>
      </c>
    </row>
    <row r="9" spans="1:66" x14ac:dyDescent="0.25">
      <c r="A9">
        <v>2021</v>
      </c>
      <c r="B9" s="6">
        <v>44197</v>
      </c>
      <c r="C9" s="6">
        <v>44286</v>
      </c>
      <c r="D9" t="s">
        <v>149</v>
      </c>
      <c r="E9" t="s">
        <v>154</v>
      </c>
      <c r="G9" s="7" t="s">
        <v>289</v>
      </c>
      <c r="L9" s="9" t="s">
        <v>293</v>
      </c>
      <c r="M9" s="9" t="s">
        <v>294</v>
      </c>
      <c r="N9" s="9" t="s">
        <v>295</v>
      </c>
      <c r="P9" s="12" t="s">
        <v>303</v>
      </c>
      <c r="AH9" t="s">
        <v>307</v>
      </c>
      <c r="AI9" t="s">
        <v>307</v>
      </c>
      <c r="AJ9" s="17"/>
      <c r="AK9" s="16">
        <v>44197</v>
      </c>
      <c r="AL9" s="16">
        <v>44197</v>
      </c>
      <c r="AM9" s="16">
        <v>44561</v>
      </c>
      <c r="AN9" s="19">
        <v>59295</v>
      </c>
      <c r="AO9" s="21">
        <v>70589.279999999999</v>
      </c>
      <c r="AR9" s="15" t="s">
        <v>308</v>
      </c>
      <c r="AT9" s="15" t="s">
        <v>309</v>
      </c>
      <c r="AU9" s="15" t="s">
        <v>310</v>
      </c>
      <c r="AX9" s="16">
        <v>44561</v>
      </c>
      <c r="AY9" s="22" t="s">
        <v>312</v>
      </c>
      <c r="BB9" s="15" t="s">
        <v>316</v>
      </c>
      <c r="BC9" s="15"/>
      <c r="BD9" t="s">
        <v>255</v>
      </c>
      <c r="BK9" t="s">
        <v>307</v>
      </c>
      <c r="BL9" s="6">
        <v>44306</v>
      </c>
      <c r="BM9" s="6">
        <v>44306</v>
      </c>
    </row>
    <row r="10" spans="1:66" x14ac:dyDescent="0.25">
      <c r="A10">
        <v>2021</v>
      </c>
      <c r="B10" s="6">
        <v>44197</v>
      </c>
      <c r="C10" s="6">
        <v>44286</v>
      </c>
      <c r="D10" t="s">
        <v>149</v>
      </c>
      <c r="E10" t="s">
        <v>154</v>
      </c>
      <c r="G10" s="7" t="s">
        <v>290</v>
      </c>
      <c r="L10" s="9" t="s">
        <v>296</v>
      </c>
      <c r="M10" s="9" t="s">
        <v>297</v>
      </c>
      <c r="N10" s="9" t="s">
        <v>298</v>
      </c>
      <c r="P10" s="13" t="s">
        <v>304</v>
      </c>
      <c r="AH10" t="s">
        <v>307</v>
      </c>
      <c r="AI10" t="s">
        <v>307</v>
      </c>
      <c r="AJ10" s="17"/>
      <c r="AK10" s="16">
        <v>44197</v>
      </c>
      <c r="AL10" s="16">
        <v>44197</v>
      </c>
      <c r="AM10" s="16">
        <v>44561</v>
      </c>
      <c r="AN10" s="20">
        <v>39676.9</v>
      </c>
      <c r="AO10" s="21">
        <v>47234.400000000001</v>
      </c>
      <c r="AR10" s="15" t="s">
        <v>308</v>
      </c>
      <c r="AT10" s="15" t="s">
        <v>309</v>
      </c>
      <c r="AU10" s="15" t="s">
        <v>310</v>
      </c>
      <c r="AX10" s="16">
        <v>44561</v>
      </c>
      <c r="AY10" s="22" t="s">
        <v>313</v>
      </c>
      <c r="BB10" s="15" t="s">
        <v>316</v>
      </c>
      <c r="BC10" s="15"/>
      <c r="BD10" t="s">
        <v>255</v>
      </c>
      <c r="BK10" t="s">
        <v>307</v>
      </c>
      <c r="BL10" s="6">
        <v>44306</v>
      </c>
      <c r="BM10" s="6">
        <v>44306</v>
      </c>
    </row>
    <row r="11" spans="1:66" x14ac:dyDescent="0.25">
      <c r="A11">
        <v>2021</v>
      </c>
      <c r="B11" s="6">
        <v>44197</v>
      </c>
      <c r="C11" s="6">
        <v>44286</v>
      </c>
      <c r="D11" t="s">
        <v>149</v>
      </c>
      <c r="E11" t="s">
        <v>154</v>
      </c>
      <c r="G11" s="8" t="s">
        <v>291</v>
      </c>
      <c r="O11" s="10" t="s">
        <v>300</v>
      </c>
      <c r="P11" s="14" t="s">
        <v>305</v>
      </c>
      <c r="AH11" t="s">
        <v>307</v>
      </c>
      <c r="AI11" t="s">
        <v>307</v>
      </c>
      <c r="AJ11" s="17"/>
      <c r="AK11" s="16">
        <v>44228</v>
      </c>
      <c r="AL11" s="16">
        <v>44228</v>
      </c>
      <c r="AM11" s="16">
        <v>44561</v>
      </c>
      <c r="AN11" s="20">
        <v>48400</v>
      </c>
      <c r="AO11" s="21">
        <v>56144</v>
      </c>
      <c r="AR11" s="15" t="s">
        <v>308</v>
      </c>
      <c r="AT11" s="15" t="s">
        <v>309</v>
      </c>
      <c r="AU11" s="15" t="s">
        <v>310</v>
      </c>
      <c r="AX11" s="16">
        <v>44561</v>
      </c>
      <c r="AY11" s="22" t="s">
        <v>314</v>
      </c>
      <c r="BB11" s="15" t="s">
        <v>316</v>
      </c>
      <c r="BC11" s="15"/>
      <c r="BD11" t="s">
        <v>255</v>
      </c>
      <c r="BK11" t="s">
        <v>307</v>
      </c>
      <c r="BL11" s="6">
        <v>44306</v>
      </c>
      <c r="BM11" s="6">
        <v>44306</v>
      </c>
    </row>
    <row r="12" spans="1:66" x14ac:dyDescent="0.25">
      <c r="A12">
        <v>2021</v>
      </c>
      <c r="B12" s="6">
        <v>44197</v>
      </c>
      <c r="C12" s="6">
        <v>44286</v>
      </c>
      <c r="D12" t="s">
        <v>149</v>
      </c>
      <c r="E12" t="s">
        <v>154</v>
      </c>
      <c r="G12" s="8" t="s">
        <v>292</v>
      </c>
      <c r="O12" s="10" t="s">
        <v>301</v>
      </c>
      <c r="P12" s="13" t="s">
        <v>306</v>
      </c>
      <c r="AH12" t="s">
        <v>307</v>
      </c>
      <c r="AI12" t="s">
        <v>307</v>
      </c>
      <c r="AJ12" s="17"/>
      <c r="AK12" s="16">
        <v>44197</v>
      </c>
      <c r="AL12" s="16">
        <v>44197</v>
      </c>
      <c r="AM12" s="16">
        <v>44227</v>
      </c>
      <c r="AN12" s="20">
        <v>2400</v>
      </c>
      <c r="AO12" s="21">
        <v>2784</v>
      </c>
      <c r="AR12" s="15" t="s">
        <v>308</v>
      </c>
      <c r="AT12" s="15" t="s">
        <v>309</v>
      </c>
      <c r="AU12" s="15" t="s">
        <v>310</v>
      </c>
      <c r="AX12" s="16">
        <v>44227</v>
      </c>
      <c r="AY12" s="22" t="s">
        <v>315</v>
      </c>
      <c r="BB12" s="15" t="s">
        <v>316</v>
      </c>
      <c r="BC12" s="15"/>
      <c r="BD12" t="s">
        <v>255</v>
      </c>
      <c r="BK12" t="s">
        <v>307</v>
      </c>
      <c r="BL12" s="6">
        <v>44306</v>
      </c>
      <c r="BM12" s="6">
        <v>44306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F8:F189">
      <formula1>Hidden_35</formula1>
    </dataValidation>
    <dataValidation type="list" allowBlank="1" showErrorMessage="1" sqref="Q8:Q189">
      <formula1>Hidden_416</formula1>
    </dataValidation>
    <dataValidation type="list" allowBlank="1" showErrorMessage="1" sqref="U8:U189">
      <formula1>Hidden_520</formula1>
    </dataValidation>
    <dataValidation type="list" allowBlank="1" showErrorMessage="1" sqref="AB8:AB189">
      <formula1>Hidden_627</formula1>
    </dataValidation>
    <dataValidation type="list" allowBlank="1" showErrorMessage="1" sqref="BD8:BD189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2021-04-22T19:37:07Z</dcterms:created>
  <dcterms:modified xsi:type="dcterms:W3CDTF">2021-04-22T20:17:21Z</dcterms:modified>
</cp:coreProperties>
</file>