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ESPALDO 2020\Documents\Formatos nuevos del 81\Cortes 2020\3er Trimestre 2020\"/>
    </mc:Choice>
  </mc:AlternateContent>
  <bookViews>
    <workbookView xWindow="0" yWindow="0" windowWidth="19200" windowHeight="1129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s>
  <definedNames>
    <definedName name="Hidden_1_Tabla_4525172">[1]Hidden_1_Tabla_452517!$A$1:$A$26</definedName>
    <definedName name="Hidden_1_Tabla_4525183">[1]Hidden_1_Tabla_452518!$A$1:$A$26</definedName>
    <definedName name="Hidden_1_Tabla_5399932">Hidden_1_Tabla_539993!$A$1:$A$26</definedName>
    <definedName name="Hidden_1_Tabla_5399943">Hidden_1_Tabla_539994!$A$1:$A$26</definedName>
    <definedName name="Hidden_2_Tabla_4525176">[1]Hidden_2_Tabla_452517!$A$1:$A$41</definedName>
    <definedName name="Hidden_2_Tabla_4525187">[1]Hidden_2_Tabla_452518!$A$1:$A$41</definedName>
    <definedName name="Hidden_2_Tabla_5399936">Hidden_2_Tabla_539993!$A$1:$A$41</definedName>
    <definedName name="Hidden_2_Tabla_5399947">Hidden_2_Tabla_539994!$A$1:$A$41</definedName>
    <definedName name="Hidden_3_Tabla_45251713">[1]Hidden_3_Tabla_452517!$A$1:$A$32</definedName>
    <definedName name="Hidden_3_Tabla_45251814">[1]Hidden_3_Tabla_452518!$A$1:$A$32</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<sst xmlns="http://schemas.openxmlformats.org/spreadsheetml/2006/main" count="805" uniqueCount="340">
  <si>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</si>
  <si>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</si>
  <si>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</si>
  <si>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</si>
  <si>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</si>
  <si>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</si>
  <si>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</si>
  <si>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</si>
  <si>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</si>
  <si>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</si>
  <si>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</si>
  <si>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</si>
  <si>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</si>
  <si>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</si>
  <si>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</si>
  <si>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</si>
  <si>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</si>
  <si>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</si>
  <si>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</si>
  <si>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</si>
  <si>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</si>
  <si>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</si>
  <si>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</si>
  <si>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</si>
  <si>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</si>
  <si>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</si>
  <si>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</si>
  <si>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</si>
  <si>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</si>
  <si>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</si>
  <si>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</si>
  <si>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</si>
  <si>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</si>
  <si>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</si>
  <si>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</si>
  <si>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</si>
  <si>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</si>
  <si>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</si>
  <si>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</si>
  <si>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</si>
  <si>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</si>
  <si>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</si>
  <si>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</si>
  <si>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</si>
  <si>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</si>
  <si>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</si>
  <si>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</si>
  <si>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</si>
  <si>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</si>
  <si>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</si>
  <si>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</si>
  <si>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</si>
  <si>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</si>
  <si>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</si>
  <si>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</si>
  <si>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</si>
  <si>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</si>
  <si>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</si>
  <si>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</si>
  <si>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</si>
  <si>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</si>
  <si>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</si>
  <si>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</si>
  <si>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</si>
  <si>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</si>
  <si>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</si>
  <si>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</si>
  <si>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</si>
  <si>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</si>
  <si>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</si>
  <si>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</si>
  <si>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</si>
  <si>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</si>
  <si>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</si>
  <si>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</si>
  <si>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</si>
  <si>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</si>
  <si>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</si>
  <si>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</si>
  <si>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</si>
  <si>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</si>
  <si>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</si>
  <si>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</si>
  <si>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</si>
  <si>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</si>
  <si>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</si>
  <si>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</si>
  <si>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</si>
  <si>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</si>
  <si>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</si>
  <si>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</si>
  <si>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</si>
  <si>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</si>
  <si>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</si>
  <si>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</si>
  <si>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</si>
  <si>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</si>
  <si>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</si>
  <si>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</si>
  <si>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</si>
  <si>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</si>
  <si>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</si>
  <si>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</si>
  <si>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</si>
  <si>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</si>
  <si>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</si>
  <si>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</si>
  <si>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</si>
  <si>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</si>
  <si>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</si>
  <si>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</si>
  <si>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</si>
  <si>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</si>
  <si>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</si>
  <si>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</si>
  <si>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</si>
  <si>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</si>
  <si>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</si>
  <si>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</si>
  <si>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</si>
  <si>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</si>
  <si>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</si>
  <si>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</si>
  <si>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</si>
  <si>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</si>
  <si>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</si>
  <si>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</si>
  <si>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</si>
  <si>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</si>
  <si>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</si>
  <si>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</si>
  <si>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</si>
  <si>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</si>
  <si>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</si>
  <si>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</si>
  <si>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</si>
  <si>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</si>
  <si>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</si>
  <si>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</si>
  <si>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</si>
  <si>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</si>
  <si>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</si>
  <si>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</si>
  <si>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</si>
  <si>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</si>
  <si>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</si>
  <si>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</si>
  <si>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</si>
  <si>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</si>
  <si>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</si>
  <si>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</si>
  <si>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</si>
  <si>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</si>
  <si>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</si>
  <si>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</si>
  <si>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</si>
  <si>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</si>
  <si>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</si>
  <si>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</si>
  <si>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</si>
  <si>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</si>
  <si>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</si>
  <si>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</si>
  <si>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</si>
  <si>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</si>
  <si>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</si>
  <si>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</si>
  <si>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</si>
  <si>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</si>
  <si>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</si>
  <si>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</si>
  <si>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</si>
  <si>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</si>
  <si>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</si>
  <si>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</si>
  <si>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</si>
  <si>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</si>
  <si>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</si>
  <si>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</si>
  <si>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</si>
  <si>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</si>
  <si>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</si>
  <si>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</si>
  <si>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</si>
  <si>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</si>
  <si>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</si>
  <si>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</si>
  <si>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</si>
  <si>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</si>
  <si>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</si>
  <si>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</si>
  <si>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</si>
  <si>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</si>
  <si>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</si>
  <si>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</si>
  <si>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</si>
  <si>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</si>
  <si>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</si>
  <si>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</si>
  <si>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</si>
  <si>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</si>
  <si>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</si>
  <si>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</si>
  <si>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</si>
  <si>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</si>
  <si>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</si>
  <si>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</si>
  <si>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</si>
  <si>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</si>
  <si>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</si>
  <si>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</si>
  <si>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</si>
  <si>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</si>
  <si>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</si>
  <si>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</si>
  <si>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</si>
  <si>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</si>
  <si>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</si>
  <si>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</si>
  <si>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</si>
  <si>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</si>
  <si>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</si>
  <si>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</si>
  <si>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</si>
  <si>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</si>
  <si>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</si>
  <si>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</si>
  <si>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</si>
  <si>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</si>
  <si>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</si>
  <si>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</si>
  <si>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</si>
  <si>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http://www.itesca.edu.mx/estudiantes/tramites.asp</t>
  </si>
  <si>
    <t>15 días hábiles</t>
  </si>
  <si>
    <t>Indefinida</t>
  </si>
  <si>
    <t>Buzon de quejas en la pagina de ITESCA</t>
  </si>
  <si>
    <t>http://www.itesca.edu.mx/Comentarios/coments.asp</t>
  </si>
  <si>
    <t xml:space="preserve">Subdirección de Vinculación </t>
  </si>
  <si>
    <t>sin vigencia</t>
  </si>
  <si>
    <t>Reglamento Escolar, Capítulo IX. Reglamento de Residencias Profesionales</t>
  </si>
  <si>
    <t>1 día</t>
  </si>
  <si>
    <t>Ninguno</t>
  </si>
  <si>
    <t>Reglamento Escolar, Capítulo III, artículo 8</t>
  </si>
  <si>
    <t>Departamento de Operación y Control Escolar</t>
  </si>
  <si>
    <t>Carretera Internacional a Nogales km 2</t>
  </si>
  <si>
    <t>Sin numero</t>
  </si>
  <si>
    <t>Amanecer 2</t>
  </si>
  <si>
    <t>Obregón</t>
  </si>
  <si>
    <t>Cajeme</t>
  </si>
  <si>
    <t>drivera@itesca.edu.mx</t>
  </si>
  <si>
    <t>Lunes a Viernes de 8:00 a 15:00 hrs.</t>
  </si>
  <si>
    <t>Carretera Internacional a Nogales km 3</t>
  </si>
  <si>
    <t>Carretera Internacional a Nogales km 4</t>
  </si>
  <si>
    <t>Carretera Internacional a Nogales km 5</t>
  </si>
  <si>
    <t>Carretera Internacional a Nogales km 6</t>
  </si>
  <si>
    <t>Carretera Internacional a Nogales km 7</t>
  </si>
  <si>
    <t>Carretera Internacional a Nogales km 8</t>
  </si>
  <si>
    <t>Carretera Internacional a Nogales km 9</t>
  </si>
  <si>
    <t>Carretera Internacional a Nogales km 10</t>
  </si>
  <si>
    <t>Carretera Internacional a Nogales km 11</t>
  </si>
  <si>
    <t>Carretera Internacional a Nogales km 12</t>
  </si>
  <si>
    <t>Caja de ITESCA</t>
  </si>
  <si>
    <t>Sin Numero</t>
  </si>
  <si>
    <t>Amancer 2</t>
  </si>
  <si>
    <t>Solicitud de equivalencia</t>
  </si>
  <si>
    <t>Estudiantes procedentes de Instituciones del Sistema Educativo Nacional diferentes a las instituciones adscritas al TecNM, que desean continuar sus estudios en el ITESCA</t>
  </si>
  <si>
    <t>Proceso mediante el cual los estudiantes procedentes de Instituciones del Sistema Educativo Nacional, diferentes a las instituciones adscritas al TecNM, que desean continuar sus estudios en el ITESCA, hacen valer equivalencias de materias acreditadas en la institución de procedencia.</t>
  </si>
  <si>
    <t>https://servicios.sonora.gob.mx/rets/retsDetCed.aspx?rets@Estatal@920</t>
  </si>
  <si>
    <t>Presentar el certificado parcial o total de estudios de institución de procedencia. Programas analíticos de cada una de las materias de la carrera de procedencia. Solicitud de trámite firmada y con el sello de pagado.</t>
  </si>
  <si>
    <t xml:space="preserve">Reglamento Escolar para Estudiantes de Licenciatura del Instituto Tecnológico Superior de Cajeme, Cp+itulo VII, Arts. 65,66,67; Acuerdo número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(publicado en el Diario Oficial de la Federación el día 30 de octubre de 2000), Capítulo II, Art. 25; </t>
  </si>
  <si>
    <t>Acudir ante Dirección Académica</t>
  </si>
  <si>
    <t>Inscripción de alumnos de nuevo ingreso a nivel licenciatura</t>
  </si>
  <si>
    <t>El interesado debe realizar este trámite cuando, después de haber sido admitido en el proceso correspondiente, desee
convertirse oficialmente en estudiante del ITESCA, para realizar ahí sus estudios de licenciatura.</t>
  </si>
  <si>
    <t>Todo aspirante aceptado acudirá a inscribirse personalmente al plantel ITESCA en las fechas programadas , llevando consigo los
documentos que se enlistan en requisitos y siguiendo los pasos que se indican más adelante en el apartado correspondiente. Al
ser concluido correctamente este trámite, el solicitante se convierte formalmente en estudiante del ITESCA.</t>
  </si>
  <si>
    <t>https://servicios.sonora.gob.mx/rets/retsDetCed.aspx?rets@Estatal@916</t>
  </si>
  <si>
    <t xml:space="preserve">Certificado de Bachillerato 1 Original(es) 2 Copia(s). Acta de nacimiento 1 Original(es) 2 Copia(s). CURP 1 Copia(s). </t>
  </si>
  <si>
    <t>1 día hábil</t>
  </si>
  <si>
    <t>Reglamento Escolar del Instituto Tecnológico Superior de Cajeme, Capítulo III, Art. 8</t>
  </si>
  <si>
    <t>Acudir ante Subdirección de Planeación</t>
  </si>
  <si>
    <t>Reinscripciones a Nivel Licenciatura</t>
  </si>
  <si>
    <t>Alumnos interesados en continuar con su programa académico en la institución.</t>
  </si>
  <si>
    <t>La reinscripción es un trámite mediante el cual, un estudiante que estuvo inscrito en el semestre inmediato anterior, queda inscrito nuevamente, de manera oficial, como estudiante del ITESCA, para continuar con su programa académico. para realizarlo, se debe cumplir con los requisitos y seguir los pasos que se presentan a continuación, en los apartados correspondientes.</t>
  </si>
  <si>
    <t>https://servicios.sonora.gob.mx/rets/retsDetCed.aspx?rets@Estatal@917</t>
  </si>
  <si>
    <t>Ser estudiante activo del ITESCA, con acceso al portal académico. Realizar el pago para aparecer activo en el sistema .</t>
  </si>
  <si>
    <t>Departamento de Operación y control Escolar</t>
  </si>
  <si>
    <t>Expedición de constancias de Estudios, Terminación, Periodo Vacacional, Constancia de Créditos y Constancia PRONABE.</t>
  </si>
  <si>
    <t>Cuando el solicitante requiera el documento para los fines que le convengan.</t>
  </si>
  <si>
    <t>Expedición de documentos oficiales que validan el estatus que guarda, respecto a los diferentes rubros de su interés, el estudiante de quien se solicita el trámite</t>
  </si>
  <si>
    <t>https://servicios.sonora.gob.mx/rets/retsDetCed.aspx?rets@Estatal@923</t>
  </si>
  <si>
    <t>Ninguno.</t>
  </si>
  <si>
    <t>6 meses</t>
  </si>
  <si>
    <t>Decreto que crea el Instituto Tecnológico Superior de Cajeme. Capítulo I, Art. 4. Fracc. IV</t>
  </si>
  <si>
    <t>Acudir ante Subdirección de Planeación.</t>
  </si>
  <si>
    <t>Solicitud de reingreso</t>
  </si>
  <si>
    <t>Cuando el solicitante, después de haber estado inscrito en la institución y haberse ausentado por alguna de las razones marcadas en el reglamento escolar de la institución, que permitan su reingreso, y desea continuar con su programa académico.</t>
  </si>
  <si>
    <t>Proceso mediante el cual el alumno solicita reintegrarse a sus estudios en la institución.</t>
  </si>
  <si>
    <t>https://servicios.sonora.gob.mx/rets/retsDetCed.aspx?rets@Estatal@922</t>
  </si>
  <si>
    <t>Formato de reingreso. Encontrarse libre de adeudos con el ITESCA.En caso de estudiantes de la misma institución, no tener faltantes en los documentos que integran el expediente de estudiante.
En caso de estudiantes provenientes de otro tecnológico del sistema TecNM, presentar expediente completo.</t>
  </si>
  <si>
    <t>5 días hábiles.</t>
  </si>
  <si>
    <t>Sin vigencia.</t>
  </si>
  <si>
    <t>Reglamento Escolar para Estudiantes de Licenciatura, del Instituto Tecnológico Superior de Cajeme. Capítule III, Art. 8.</t>
  </si>
  <si>
    <t>Solicitud de Constancia de Calificaciones.</t>
  </si>
  <si>
    <t>Constancia de Calificaciones: es un documento que expide el Tecnológico, donde se informan las calificaciones de las materias que el alumno ha cursado al momento de la solicitud. Lo pueden solicitar todo alumno activo o no activo en la institución.</t>
  </si>
  <si>
    <t>https://servicios.sonora.gob.mx/rets/retsDetCed.aspx?rets@Estatal@924</t>
  </si>
  <si>
    <t>1 día hábil.</t>
  </si>
  <si>
    <t>6 meses.</t>
  </si>
  <si>
    <t>Decreto que crea el Instituto Tecnológico Superior de Cajeme, Sonora, Capítulo I, Art. 4, Fracc. IV.</t>
  </si>
  <si>
    <t>Solicitud de convalidación</t>
  </si>
  <si>
    <t xml:space="preserve">Cuando el solicitante desee:
• Cambiar de un plan de estudios a otro dentro de las instituciones adscritas al TecNM.
• Cursar una segunda carrera en nivel licenciatura, una vez que el egresado se haya titulado o aprobado su acto profesional de la primera carrera cursada.
• Reinscribirse en un plan de estudios diferente que ofrezca el instituto, a quienes hayan causado baja definitiva y hayan acreditado un mínimo del 50% de créditos.
</t>
  </si>
  <si>
    <t>https://servicios.sonora.gob.mx/rets/retsDetCed.aspx?rets@Estatal@921</t>
  </si>
  <si>
    <t>Solicitud de trámite firmada y con el sello de pagado.</t>
  </si>
  <si>
    <t>15 días hábiles.</t>
  </si>
  <si>
    <t>Reglamento Escolar para Estudiantes de Licenciatura del Instituto Tecnológico Superior de Cajeme. Capítulo VII, Art. 58-64</t>
  </si>
  <si>
    <t>Acudir ante Dirección Académica.</t>
  </si>
  <si>
    <t>Inscripción en cursos de idiomas: inglés y francés.</t>
  </si>
  <si>
    <t>El solicitante debe realizar este trámite, cuando desee participar como estudiante formal en los cursos de idiomas que ofrece el ITESCA.</t>
  </si>
  <si>
    <t xml:space="preserve">Este trámite consiste en inscribir formalmente al solicitante, en los cursos de idiomas que ofrece el ITESCA a la comunidad en general. </t>
  </si>
  <si>
    <t>https://servicios.sonora.gob.mx/rets/retsDetCed.aspx?rets@Estatal@828</t>
  </si>
  <si>
    <t>20 minutos.</t>
  </si>
  <si>
    <t>Decreto que crea el Instituto Tecnológico Superior de Cajeme, Sonora, Capítulo I, Art. 4.</t>
  </si>
  <si>
    <t>Decreto que crea el Instituto Tecnológico Superior de Cajeme, Sonora, Capítulo I, Art. 40.</t>
  </si>
  <si>
    <t>Acudir ante la Dirección de Vinculación.</t>
  </si>
  <si>
    <t>Titulación.</t>
  </si>
  <si>
    <t>Cuando al egresado quiera darle validez oficial a sus estudios a través de su título.</t>
  </si>
  <si>
    <t>La Titulación integral es la validación de conocimientos, habilidades y actitudes (competencias) que el estudiante adquirió y desarrolló durante su formación profesional, y se logra a través de los siguientes tipos de proyectos : Residencia Profesional, Proyecto de Investigación y/o desarrollo Tecnológico, Proyecto Integrador, Proyecto Productivo, Proyecto de Innovación Tecnológica, Proyecto de Emprendedurismo, Proyecto Integral de Educación Dual, Estancia, Tesis o Tesina, o por la obtención de un testimonio de desempeño satisfactorio o sobresaliente en el examen general de egreso de licenciatura (EGEL) del Centro Nacional de Evaluación para la Educación Superior, A. C. (CENEVAL).</t>
  </si>
  <si>
    <t>https://servicios.sonora.gob.mx/rets/retsDetCed.aspx?rets@Estatal@1082</t>
  </si>
  <si>
    <t>Liberación de trabajo profesional; Liberación de proyecto para la titulación integra; En su caso, registro de tema para proyecto de obtención de grado; Además de los siguientes:                                               a) La acreditación del 100% de los créditos del plan de estudios.
b) No adeudo económico, material o equipo con las oficinas, laboratorios y centro de información en la institución de la cual egresó, o en cualquier otra por la cual haya transitado (esta información se valida cuando el estudiante se presente a la coordinación de titulación y residencias, a través del sistema de titulación).
c) Presentar acta de nacimiento en formato nuevo de texto y CURP actualizada.
d) Presentar fotos con las siguientes características:
Todas las fotos son en papel contac (autoadherible).
Para acta de examen: 
4 fotografías tamaño diploma ovalada, en blanco y negro, con retoque y papel mate
Para título profesional:
4 fotografías tamaño título ovalada, en blanco y negro, con retoque y papel mate
Para servicio social y certificado de estudios profesionales:
4 fotografías tamaño credencial ovalada en blanco y negro, con retoque y papel mate
Para registro de título:
5 fotografías tamaño infantil cuadradas a color, con retoque y papel mate
Para todas las fotografías se aplican las siguientes condiciones:
Mujeres: de frente, rostro serio, vestimenta formal (obscura), sin escote, maquillaje discreto, cabello recogido, frente y orejas descubiertas, aretes pequeños (no colgantes), sin lentes oscuros, y sin ningún tipo de collar.
Hombres: de frente, rostro serio, saco oscuro y corbata, cabello corto, frente y orejas descubiertas, sin lentes oscuros, barba  y/o bigote recortado (deben verse los labios).</t>
  </si>
  <si>
    <t>30 días hábiles</t>
  </si>
  <si>
    <t>Reglamento Escolar para Estudiantes de Licenciatura, del Instituto Tecnológico Superior de Cajeme, Capítulo X, Art. 92; Lineamiento para la Operación de Estudios de Posgrado, capítulo 2, Art. 2.13; Reglamento de titulación integral.</t>
  </si>
  <si>
    <t>Solicitud de certificado de estudios.</t>
  </si>
  <si>
    <t xml:space="preserve">Cuando se requiera para los fines que convengan al solicitante. </t>
  </si>
  <si>
    <t>Expedición de documento oficial que acredita los estudios realizados por el estudiante solicitante. Puede ser parcial o total.</t>
  </si>
  <si>
    <t>https://servicios.sonora.gob.mx/rets/retsDetCed.aspx?rets@Estatal@1073</t>
  </si>
  <si>
    <t>Examen de ubicación de inglés.</t>
  </si>
  <si>
    <t>El examen de ubicación de idiomas debe realizarse cuando el solicitante desee inscribirse en un curso de idiomas,con el fin de evaluar sus conocimientos actuales sobre el idioma de su interés, para ubicarlo en el curso con el nivel más adecuado.</t>
  </si>
  <si>
    <t>Aplicación de examen al solicitante que desea tomar un curso de idiomas, con el fin de evaluar sus conocimientos actuales y, de acuerdo a los resultados obtenidos en el mismo, ubicarlo en el curso que le ofrezca el nivel del idioma seleccionado que más convenga a su situación.</t>
  </si>
  <si>
    <t>https://servicios.sonora.gob.mx/rets/retsDetCed.aspx?rets@Estatal@1083</t>
  </si>
  <si>
    <t>30 minutos.</t>
  </si>
  <si>
    <t>Decreto que crea el Instituto Tecnológico Superior de Cajeme, Sonora, Capítulo I, Art. 4, fracc. I.</t>
  </si>
  <si>
    <t>Acudir a Dirección Académica.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</si>
</sst>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xf numFmtId="0" fontId="0" fillId="0" borderId="0" xfId="0"/>
    <xf numFmtId="0" fontId="0" fillId="0" borderId="0" xfId="0" applyAlignment="1">
      <alignment vertical="top" wrapText="1"/>
    </xf>
    <xf numFmtId="14" fontId="0" fillId="0" borderId="0" xfId="0" applyNumberFormat="1" applyAlignment="1">
      <alignment vertical="top" wrapText="1"/>
    </xf>
    <xf numFmtId="0" fontId="0" fillId="3" borderId="1" xfId="0" applyFill="1" applyBorder="1" applyAlignment="1">
      <alignment vertical="top" wrapText="1"/>
    </xf>
    <xf numFmtId="0" fontId="3" fillId="0" borderId="0" xfId="0" applyFont="1" applyAlignment="1" applyProtection="1">
      <alignment vertical="top" wrapText="1"/>
    </xf>
    <xf numFmtId="0" fontId="3" fillId="0" borderId="0" xfId="0" applyNumberFormat="1" applyFont="1" applyAlignment="1" applyProtection="1">
      <alignment vertical="top" wrapText="1"/>
    </xf>
    <xf numFmtId="0" fontId="4" fillId="3" borderId="0" xfId="1" applyAlignment="1" applyProtection="1">
      <alignment vertical="top" wrapText="1"/>
    </xf>
    <xf numFmtId="2" fontId="3" fillId="0" borderId="0" xfId="0" applyNumberFormat="1" applyFont="1" applyAlignment="1" applyProtection="1">
      <alignment vertical="top" wrapText="1"/>
    </xf>
    <xf numFmtId="0" fontId="4" fillId="3" borderId="0" xfId="1" applyFill="1" applyBorder="1" applyAlignment="1" applyProtection="1">
      <alignment vertical="top" wrapText="1"/>
    </xf>
    <xf numFmtId="0" fontId="3" fillId="0" borderId="0" xfId="0" applyFont="1" applyAlignment="1" applyProtection="1">
      <alignment horizontal="justify" vertical="top" wrapText="1"/>
    </xf>
    <xf numFmtId="0" fontId="4" fillId="3" borderId="0" xfId="1" applyAlignment="1">
      <alignment vertical="top" wrapText="1"/>
    </xf>
    <xf numFmtId="0" fontId="3" fillId="3" borderId="0" xfId="0" applyFont="1" applyFill="1" applyBorder="1" applyAlignment="1" applyProtection="1">
      <alignment vertical="top" wrapText="1"/>
    </xf>
    <xf numFmtId="0" fontId="0" fillId="3" borderId="0" xfId="0" applyFill="1" applyAlignment="1">
      <alignment vertical="top" wrapText="1"/>
    </xf>
    <xf numFmtId="0" fontId="3" fillId="3" borderId="0" xfId="0" applyFont="1" applyFill="1" applyAlignment="1" applyProtection="1">
      <alignment vertical="top" wrapText="1"/>
    </xf>
    <xf numFmtId="0" fontId="3" fillId="3" borderId="0" xfId="0" applyNumberFormat="1" applyFont="1" applyFill="1" applyAlignment="1" applyProtection="1">
      <alignment vertical="top" wrapText="1"/>
    </xf>
    <xf numFmtId="0" fontId="4" fillId="3" borderId="0" xfId="1" applyFill="1" applyAlignment="1">
      <alignment vertical="top" wrapText="1"/>
    </xf>
    <xf numFmtId="2" fontId="3" fillId="3" borderId="0" xfId="0" applyNumberFormat="1" applyFont="1" applyFill="1" applyAlignment="1" applyProtection="1">
      <alignment vertical="top" wrapText="1"/>
    </xf>
    <xf numFmtId="0" fontId="4" fillId="3" borderId="0" xfId="1" applyFill="1" applyAlignment="1" applyProtection="1">
      <alignment vertical="top" wrapText="1"/>
    </xf>
    <xf numFmtId="0" fontId="5" fillId="3" borderId="0" xfId="0" applyFont="1" applyFill="1" applyAlignment="1" applyProtection="1">
      <alignment vertical="top" wrapText="1"/>
    </xf>
    <xf numFmtId="0" fontId="3" fillId="3" borderId="0" xfId="0" applyFont="1" applyFill="1" applyAlignment="1" applyProtection="1">
      <alignment horizontal="justify" vertical="top" wrapText="1"/>
    </xf>
    <xf numFmtId="2" fontId="3" fillId="3" borderId="0" xfId="0" applyNumberFormat="1" applyFont="1" applyFill="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valdez\Documents\formatos%20nuevos%20del%2070\XXTr&#225;mite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rvicios.sonora.gob.mx/rets/retsDetCed.aspx?rets@Estatal@916" TargetMode="External"/><Relationship Id="rId13" Type="http://schemas.openxmlformats.org/officeDocument/2006/relationships/hyperlink" Target="https://servicios.sonora.gob.mx/rets/retsDetCed.aspx?rets@Estatal@922" TargetMode="External"/><Relationship Id="rId18" Type="http://schemas.openxmlformats.org/officeDocument/2006/relationships/hyperlink" Target="https://servicios.sonora.gob.mx/rets/retsDetCed.aspx?rets@Estatal@1082" TargetMode="External"/><Relationship Id="rId3" Type="http://schemas.openxmlformats.org/officeDocument/2006/relationships/hyperlink" Target="http://www.itesca.edu.mx/Comentarios/coments.asp" TargetMode="External"/><Relationship Id="rId21" Type="http://schemas.openxmlformats.org/officeDocument/2006/relationships/hyperlink" Target="https://servicios.sonora.gob.mx/rets/retsDetCed.aspx?rets@Estatal@1083" TargetMode="External"/><Relationship Id="rId7" Type="http://schemas.openxmlformats.org/officeDocument/2006/relationships/hyperlink" Target="https://servicios.sonora.gob.mx/rets/retsDetCed.aspx?rets@Estatal@916" TargetMode="External"/><Relationship Id="rId12" Type="http://schemas.openxmlformats.org/officeDocument/2006/relationships/hyperlink" Target="https://servicios.sonora.gob.mx/rets/retsDetCed.aspx?rets@Estatal@922" TargetMode="External"/><Relationship Id="rId17" Type="http://schemas.openxmlformats.org/officeDocument/2006/relationships/hyperlink" Target="https://servicios.sonora.gob.mx/rets/retsDetCed.aspx?rets@Estatal@828" TargetMode="External"/><Relationship Id="rId2" Type="http://schemas.openxmlformats.org/officeDocument/2006/relationships/hyperlink" Target="https://servicios.sonora.gob.mx/rets/retsDetCed.aspx?rets@Estatal@920" TargetMode="External"/><Relationship Id="rId16" Type="http://schemas.openxmlformats.org/officeDocument/2006/relationships/hyperlink" Target="https://servicios.sonora.gob.mx/rets/retsDetCed.aspx?rets@Estatal@921" TargetMode="External"/><Relationship Id="rId20" Type="http://schemas.openxmlformats.org/officeDocument/2006/relationships/hyperlink" Target="https://servicios.sonora.gob.mx/rets/retsDetCed.aspx?rets@Estatal@1073" TargetMode="External"/><Relationship Id="rId1" Type="http://schemas.openxmlformats.org/officeDocument/2006/relationships/hyperlink" Target="https://servicios.sonora.gob.mx/rets/retsDetCed.aspx?rets@Estatal@920" TargetMode="External"/><Relationship Id="rId6" Type="http://schemas.openxmlformats.org/officeDocument/2006/relationships/hyperlink" Target="http://www.itesca.edu.mx/estudiantes/tramites.asp" TargetMode="External"/><Relationship Id="rId11" Type="http://schemas.openxmlformats.org/officeDocument/2006/relationships/hyperlink" Target="https://servicios.sonora.gob.mx/rets/retsDetCed.aspx?rets@Estatal@923" TargetMode="External"/><Relationship Id="rId5" Type="http://schemas.openxmlformats.org/officeDocument/2006/relationships/hyperlink" Target="http://www.itesca.edu.mx/estudiantes/tramites.asp" TargetMode="External"/><Relationship Id="rId15" Type="http://schemas.openxmlformats.org/officeDocument/2006/relationships/hyperlink" Target="https://servicios.sonora.gob.mx/rets/retsDetCed.aspx?rets@Estatal@921" TargetMode="External"/><Relationship Id="rId10" Type="http://schemas.openxmlformats.org/officeDocument/2006/relationships/hyperlink" Target="https://servicios.sonora.gob.mx/rets/retsDetCed.aspx?rets@Estatal@917" TargetMode="External"/><Relationship Id="rId19" Type="http://schemas.openxmlformats.org/officeDocument/2006/relationships/hyperlink" Target="https://servicios.sonora.gob.mx/rets/retsDetCed.aspx?rets@Estatal@1082" TargetMode="External"/><Relationship Id="rId4" Type="http://schemas.openxmlformats.org/officeDocument/2006/relationships/hyperlink" Target="http://www.itesca.edu.mx/Comentarios/coments.asp" TargetMode="External"/><Relationship Id="rId9" Type="http://schemas.openxmlformats.org/officeDocument/2006/relationships/hyperlink" Target="https://servicios.sonora.gob.mx/rets/retsDetCed.aspx?rets@Estatal@917" TargetMode="External"/><Relationship Id="rId14" Type="http://schemas.openxmlformats.org/officeDocument/2006/relationships/hyperlink" Target="https://servicios.sonora.gob.mx/rets/retsDetCed.aspx?rets@Estatal@92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15" zoomScale="70" zoomScaleNormal="70" workbookViewId="0">
      <selection activeCell="X8" sqref="X8: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9.75" x14ac:dyDescent="0.25">
      <c r="A8" s="5">
        <v>2020</v>
      </c>
      <c r="B8" s="6">
        <v>44013</v>
      </c>
      <c r="C8" s="6">
        <v>44104</v>
      </c>
      <c r="D8" s="7" t="s">
        <v>264</v>
      </c>
      <c r="E8" s="8" t="s">
        <v>265</v>
      </c>
      <c r="F8" s="8" t="s">
        <v>266</v>
      </c>
      <c r="G8" s="9" t="s">
        <v>231</v>
      </c>
      <c r="H8" s="10" t="s">
        <v>267</v>
      </c>
      <c r="I8" s="8" t="s">
        <v>268</v>
      </c>
      <c r="J8" s="10" t="s">
        <v>267</v>
      </c>
      <c r="K8" s="8" t="s">
        <v>233</v>
      </c>
      <c r="L8" s="8" t="s">
        <v>234</v>
      </c>
      <c r="M8" s="5">
        <v>1</v>
      </c>
      <c r="N8" s="11">
        <v>385</v>
      </c>
      <c r="O8" s="8" t="s">
        <v>269</v>
      </c>
      <c r="P8" s="5">
        <v>1</v>
      </c>
      <c r="Q8" s="8" t="s">
        <v>269</v>
      </c>
      <c r="R8" s="8" t="s">
        <v>270</v>
      </c>
      <c r="S8" s="5">
        <v>1</v>
      </c>
      <c r="T8" s="8" t="s">
        <v>235</v>
      </c>
      <c r="U8" s="10" t="s">
        <v>236</v>
      </c>
      <c r="V8" s="12" t="s">
        <v>232</v>
      </c>
      <c r="W8" s="5" t="s">
        <v>237</v>
      </c>
      <c r="X8" s="6">
        <v>44167</v>
      </c>
      <c r="Y8" s="6">
        <v>44167</v>
      </c>
      <c r="Z8" s="4"/>
    </row>
    <row r="9" spans="1:26" ht="153" x14ac:dyDescent="0.25">
      <c r="A9" s="5">
        <v>2020</v>
      </c>
      <c r="B9" s="6">
        <v>44013</v>
      </c>
      <c r="C9" s="6">
        <v>44104</v>
      </c>
      <c r="D9" s="7" t="s">
        <v>271</v>
      </c>
      <c r="E9" s="13" t="s">
        <v>272</v>
      </c>
      <c r="F9" s="8" t="s">
        <v>273</v>
      </c>
      <c r="G9" s="9" t="s">
        <v>231</v>
      </c>
      <c r="H9" s="14" t="s">
        <v>274</v>
      </c>
      <c r="I9" s="8" t="s">
        <v>275</v>
      </c>
      <c r="J9" s="14" t="s">
        <v>274</v>
      </c>
      <c r="K9" s="8" t="s">
        <v>276</v>
      </c>
      <c r="L9" s="15" t="s">
        <v>238</v>
      </c>
      <c r="M9" s="5">
        <v>2</v>
      </c>
      <c r="N9" s="11">
        <v>5850</v>
      </c>
      <c r="O9" s="8" t="s">
        <v>277</v>
      </c>
      <c r="P9" s="5">
        <v>2</v>
      </c>
      <c r="Q9" s="8" t="s">
        <v>277</v>
      </c>
      <c r="R9" s="8" t="s">
        <v>278</v>
      </c>
      <c r="S9" s="5">
        <v>2</v>
      </c>
      <c r="T9" s="8" t="s">
        <v>235</v>
      </c>
      <c r="U9" s="10" t="s">
        <v>236</v>
      </c>
      <c r="V9" s="12" t="s">
        <v>232</v>
      </c>
      <c r="W9" s="5" t="s">
        <v>237</v>
      </c>
      <c r="X9" s="6">
        <v>44167</v>
      </c>
      <c r="Y9" s="6">
        <v>44167</v>
      </c>
      <c r="Z9" s="4"/>
    </row>
    <row r="10" spans="1:26" ht="153" x14ac:dyDescent="0.25">
      <c r="A10" s="5">
        <v>2020</v>
      </c>
      <c r="B10" s="6">
        <v>44013</v>
      </c>
      <c r="C10" s="6">
        <v>44104</v>
      </c>
      <c r="D10" s="7" t="s">
        <v>279</v>
      </c>
      <c r="E10" s="8" t="s">
        <v>280</v>
      </c>
      <c r="F10" s="8" t="s">
        <v>281</v>
      </c>
      <c r="G10" s="9" t="s">
        <v>231</v>
      </c>
      <c r="H10" s="14" t="s">
        <v>282</v>
      </c>
      <c r="I10" s="8" t="s">
        <v>283</v>
      </c>
      <c r="J10" s="14" t="s">
        <v>282</v>
      </c>
      <c r="K10" s="8" t="s">
        <v>276</v>
      </c>
      <c r="L10" s="8" t="s">
        <v>238</v>
      </c>
      <c r="M10" s="5">
        <v>3</v>
      </c>
      <c r="N10" s="11">
        <v>5850</v>
      </c>
      <c r="O10" s="8" t="s">
        <v>277</v>
      </c>
      <c r="P10" s="5">
        <v>3</v>
      </c>
      <c r="Q10" s="8" t="s">
        <v>277</v>
      </c>
      <c r="R10" s="8" t="s">
        <v>278</v>
      </c>
      <c r="S10" s="5">
        <v>3</v>
      </c>
      <c r="T10" s="8" t="s">
        <v>235</v>
      </c>
      <c r="U10" s="10" t="s">
        <v>236</v>
      </c>
      <c r="V10" s="12" t="s">
        <v>232</v>
      </c>
      <c r="W10" s="5" t="s">
        <v>284</v>
      </c>
      <c r="X10" s="6">
        <v>44167</v>
      </c>
      <c r="Y10" s="6">
        <v>44167</v>
      </c>
      <c r="Z10" s="4"/>
    </row>
    <row r="11" spans="1:26" ht="90" x14ac:dyDescent="0.25">
      <c r="A11" s="5">
        <v>2020</v>
      </c>
      <c r="B11" s="6">
        <v>44013</v>
      </c>
      <c r="C11" s="6">
        <v>44104</v>
      </c>
      <c r="D11" s="7" t="s">
        <v>285</v>
      </c>
      <c r="E11" s="17" t="s">
        <v>286</v>
      </c>
      <c r="F11" s="17" t="s">
        <v>287</v>
      </c>
      <c r="G11" s="18" t="s">
        <v>231</v>
      </c>
      <c r="H11" s="19" t="s">
        <v>288</v>
      </c>
      <c r="I11" s="17" t="s">
        <v>289</v>
      </c>
      <c r="J11" s="17"/>
      <c r="K11" s="17" t="s">
        <v>276</v>
      </c>
      <c r="L11" s="15" t="s">
        <v>290</v>
      </c>
      <c r="M11" s="5">
        <v>4</v>
      </c>
      <c r="N11" s="20">
        <v>160</v>
      </c>
      <c r="O11" s="17" t="s">
        <v>239</v>
      </c>
      <c r="P11" s="5">
        <v>4</v>
      </c>
      <c r="Q11" s="17" t="s">
        <v>291</v>
      </c>
      <c r="R11" s="17" t="s">
        <v>292</v>
      </c>
      <c r="S11" s="5">
        <v>4</v>
      </c>
      <c r="T11" s="17" t="s">
        <v>235</v>
      </c>
      <c r="U11" s="21" t="s">
        <v>236</v>
      </c>
      <c r="V11" s="12" t="s">
        <v>232</v>
      </c>
      <c r="W11" s="16" t="s">
        <v>237</v>
      </c>
      <c r="X11" s="6">
        <v>44167</v>
      </c>
      <c r="Y11" s="6">
        <v>44167</v>
      </c>
      <c r="Z11" s="4"/>
    </row>
    <row r="12" spans="1:26" ht="191.25" x14ac:dyDescent="0.25">
      <c r="A12" s="5">
        <v>2020</v>
      </c>
      <c r="B12" s="6">
        <v>44013</v>
      </c>
      <c r="C12" s="6">
        <v>44104</v>
      </c>
      <c r="D12" s="7" t="s">
        <v>293</v>
      </c>
      <c r="E12" s="22" t="s">
        <v>294</v>
      </c>
      <c r="F12" s="17" t="s">
        <v>295</v>
      </c>
      <c r="G12" s="18" t="s">
        <v>231</v>
      </c>
      <c r="H12" s="19" t="s">
        <v>296</v>
      </c>
      <c r="I12" s="17" t="s">
        <v>297</v>
      </c>
      <c r="J12" s="19" t="s">
        <v>296</v>
      </c>
      <c r="K12" s="17" t="s">
        <v>298</v>
      </c>
      <c r="L12" s="15" t="s">
        <v>299</v>
      </c>
      <c r="M12" s="5">
        <v>5</v>
      </c>
      <c r="N12" s="20">
        <v>385</v>
      </c>
      <c r="O12" s="17" t="s">
        <v>300</v>
      </c>
      <c r="P12" s="5">
        <v>5</v>
      </c>
      <c r="Q12" s="17" t="s">
        <v>300</v>
      </c>
      <c r="R12" s="17" t="s">
        <v>292</v>
      </c>
      <c r="S12" s="5">
        <v>5</v>
      </c>
      <c r="T12" s="17" t="s">
        <v>235</v>
      </c>
      <c r="U12" s="21" t="s">
        <v>236</v>
      </c>
      <c r="V12" s="12" t="s">
        <v>232</v>
      </c>
      <c r="W12" s="16" t="s">
        <v>237</v>
      </c>
      <c r="X12" s="6">
        <v>44167</v>
      </c>
      <c r="Y12" s="6">
        <v>44167</v>
      </c>
      <c r="Z12" s="4"/>
    </row>
    <row r="13" spans="1:26" ht="102" x14ac:dyDescent="0.25">
      <c r="A13" s="5">
        <v>2020</v>
      </c>
      <c r="B13" s="6">
        <v>44013</v>
      </c>
      <c r="C13" s="6">
        <v>44104</v>
      </c>
      <c r="D13" s="7" t="s">
        <v>301</v>
      </c>
      <c r="E13" s="17" t="s">
        <v>286</v>
      </c>
      <c r="F13" s="17" t="s">
        <v>302</v>
      </c>
      <c r="G13" s="18" t="s">
        <v>231</v>
      </c>
      <c r="H13" s="21" t="s">
        <v>303</v>
      </c>
      <c r="I13" s="17" t="s">
        <v>241</v>
      </c>
      <c r="J13" s="17"/>
      <c r="K13" s="17" t="s">
        <v>304</v>
      </c>
      <c r="L13" s="15" t="s">
        <v>305</v>
      </c>
      <c r="M13" s="5">
        <v>6</v>
      </c>
      <c r="N13" s="20">
        <v>290</v>
      </c>
      <c r="O13" s="17" t="s">
        <v>306</v>
      </c>
      <c r="P13" s="5">
        <v>6</v>
      </c>
      <c r="Q13" s="17" t="s">
        <v>306</v>
      </c>
      <c r="R13" s="17" t="s">
        <v>292</v>
      </c>
      <c r="S13" s="5">
        <v>6</v>
      </c>
      <c r="T13" s="17" t="s">
        <v>235</v>
      </c>
      <c r="U13" s="21" t="s">
        <v>236</v>
      </c>
      <c r="V13" s="12" t="s">
        <v>232</v>
      </c>
      <c r="W13" s="16" t="s">
        <v>237</v>
      </c>
      <c r="X13" s="6">
        <v>44167</v>
      </c>
      <c r="Y13" s="6">
        <v>44167</v>
      </c>
      <c r="Z13" s="4"/>
    </row>
    <row r="14" spans="1:26" ht="191.25" x14ac:dyDescent="0.25">
      <c r="A14" s="5">
        <v>2020</v>
      </c>
      <c r="B14" s="6">
        <v>44013</v>
      </c>
      <c r="C14" s="6">
        <v>44104</v>
      </c>
      <c r="D14" s="7" t="s">
        <v>307</v>
      </c>
      <c r="E14" s="23" t="s">
        <v>308</v>
      </c>
      <c r="F14" s="17" t="s">
        <v>295</v>
      </c>
      <c r="G14" s="18" t="s">
        <v>231</v>
      </c>
      <c r="H14" s="21" t="s">
        <v>309</v>
      </c>
      <c r="I14" s="23" t="s">
        <v>310</v>
      </c>
      <c r="J14" s="21" t="s">
        <v>309</v>
      </c>
      <c r="K14" s="17" t="s">
        <v>311</v>
      </c>
      <c r="L14" s="15" t="s">
        <v>299</v>
      </c>
      <c r="M14" s="5">
        <v>7</v>
      </c>
      <c r="N14" s="20">
        <v>0</v>
      </c>
      <c r="O14" s="17" t="s">
        <v>312</v>
      </c>
      <c r="P14" s="5">
        <v>7</v>
      </c>
      <c r="Q14" s="17" t="s">
        <v>312</v>
      </c>
      <c r="R14" s="17" t="s">
        <v>313</v>
      </c>
      <c r="S14" s="5">
        <v>7</v>
      </c>
      <c r="T14" s="17" t="s">
        <v>235</v>
      </c>
      <c r="U14" s="21" t="s">
        <v>236</v>
      </c>
      <c r="V14" s="12" t="s">
        <v>232</v>
      </c>
      <c r="W14" s="16" t="s">
        <v>237</v>
      </c>
      <c r="X14" s="6">
        <v>44167</v>
      </c>
      <c r="Y14" s="6">
        <v>44167</v>
      </c>
      <c r="Z14" s="4"/>
    </row>
    <row r="15" spans="1:26" ht="63.75" x14ac:dyDescent="0.25">
      <c r="A15" s="5">
        <v>2020</v>
      </c>
      <c r="B15" s="6">
        <v>44013</v>
      </c>
      <c r="C15" s="6">
        <v>44104</v>
      </c>
      <c r="D15" s="7" t="s">
        <v>314</v>
      </c>
      <c r="E15" s="23" t="s">
        <v>315</v>
      </c>
      <c r="F15" s="17" t="s">
        <v>316</v>
      </c>
      <c r="G15" s="18" t="s">
        <v>231</v>
      </c>
      <c r="H15" s="19" t="s">
        <v>317</v>
      </c>
      <c r="I15" s="17" t="s">
        <v>241</v>
      </c>
      <c r="J15" s="17"/>
      <c r="K15" s="17" t="s">
        <v>318</v>
      </c>
      <c r="L15" s="15" t="s">
        <v>299</v>
      </c>
      <c r="M15" s="5">
        <v>8</v>
      </c>
      <c r="N15" s="20">
        <v>1750</v>
      </c>
      <c r="O15" s="17" t="s">
        <v>319</v>
      </c>
      <c r="P15" s="5">
        <v>8</v>
      </c>
      <c r="Q15" s="17" t="s">
        <v>320</v>
      </c>
      <c r="R15" s="17" t="s">
        <v>321</v>
      </c>
      <c r="S15" s="5">
        <v>8</v>
      </c>
      <c r="T15" s="17" t="s">
        <v>235</v>
      </c>
      <c r="U15" s="21" t="s">
        <v>236</v>
      </c>
      <c r="V15" s="12" t="s">
        <v>232</v>
      </c>
      <c r="W15" s="16" t="s">
        <v>237</v>
      </c>
      <c r="X15" s="6">
        <v>44167</v>
      </c>
      <c r="Y15" s="6">
        <v>44167</v>
      </c>
      <c r="Z15" s="4"/>
    </row>
    <row r="16" spans="1:26" ht="409.5" x14ac:dyDescent="0.25">
      <c r="A16" s="5">
        <v>2020</v>
      </c>
      <c r="B16" s="6">
        <v>44013</v>
      </c>
      <c r="C16" s="6">
        <v>44104</v>
      </c>
      <c r="D16" s="7" t="s">
        <v>322</v>
      </c>
      <c r="E16" s="23" t="s">
        <v>323</v>
      </c>
      <c r="F16" s="17" t="s">
        <v>324</v>
      </c>
      <c r="G16" s="18" t="s">
        <v>231</v>
      </c>
      <c r="H16" s="21" t="s">
        <v>325</v>
      </c>
      <c r="I16" s="7" t="s">
        <v>326</v>
      </c>
      <c r="J16" s="21" t="s">
        <v>325</v>
      </c>
      <c r="K16" s="17" t="s">
        <v>327</v>
      </c>
      <c r="L16" s="15" t="s">
        <v>299</v>
      </c>
      <c r="M16" s="5">
        <v>9</v>
      </c>
      <c r="N16" s="24">
        <v>5095</v>
      </c>
      <c r="O16" s="17" t="s">
        <v>328</v>
      </c>
      <c r="P16" s="5">
        <v>9</v>
      </c>
      <c r="Q16" s="17" t="s">
        <v>328</v>
      </c>
      <c r="R16" s="17" t="s">
        <v>292</v>
      </c>
      <c r="S16" s="5">
        <v>9</v>
      </c>
      <c r="T16" s="17" t="s">
        <v>235</v>
      </c>
      <c r="U16" s="21" t="s">
        <v>236</v>
      </c>
      <c r="V16" s="12" t="s">
        <v>232</v>
      </c>
      <c r="W16" s="16" t="s">
        <v>237</v>
      </c>
      <c r="X16" s="6">
        <v>44167</v>
      </c>
      <c r="Y16" s="6">
        <v>44167</v>
      </c>
      <c r="Z16" s="4"/>
    </row>
    <row r="17" spans="1:26" ht="63.75" x14ac:dyDescent="0.25">
      <c r="A17" s="5">
        <v>2020</v>
      </c>
      <c r="B17" s="6">
        <v>44013</v>
      </c>
      <c r="C17" s="6">
        <v>44104</v>
      </c>
      <c r="D17" s="7" t="s">
        <v>329</v>
      </c>
      <c r="E17" s="17" t="s">
        <v>330</v>
      </c>
      <c r="F17" s="17" t="s">
        <v>331</v>
      </c>
      <c r="G17" s="18" t="s">
        <v>231</v>
      </c>
      <c r="H17" s="19" t="s">
        <v>332</v>
      </c>
      <c r="I17" s="17" t="s">
        <v>241</v>
      </c>
      <c r="J17" s="17"/>
      <c r="K17" s="17" t="s">
        <v>240</v>
      </c>
      <c r="L17" s="15" t="s">
        <v>299</v>
      </c>
      <c r="M17" s="5">
        <v>10</v>
      </c>
      <c r="N17" s="24">
        <v>520</v>
      </c>
      <c r="O17" s="17" t="s">
        <v>242</v>
      </c>
      <c r="P17" s="5">
        <v>10</v>
      </c>
      <c r="Q17" s="17" t="s">
        <v>306</v>
      </c>
      <c r="R17" s="17" t="s">
        <v>292</v>
      </c>
      <c r="S17" s="5">
        <v>10</v>
      </c>
      <c r="T17" s="17" t="s">
        <v>235</v>
      </c>
      <c r="U17" s="21" t="s">
        <v>236</v>
      </c>
      <c r="V17" s="12" t="s">
        <v>232</v>
      </c>
      <c r="W17" s="16" t="s">
        <v>237</v>
      </c>
      <c r="X17" s="6">
        <v>44167</v>
      </c>
      <c r="Y17" s="6">
        <v>44167</v>
      </c>
      <c r="Z17" s="4"/>
    </row>
    <row r="18" spans="1:26" ht="114.75" x14ac:dyDescent="0.25">
      <c r="A18" s="5">
        <v>2020</v>
      </c>
      <c r="B18" s="6">
        <v>44013</v>
      </c>
      <c r="C18" s="6">
        <v>44104</v>
      </c>
      <c r="D18" s="7" t="s">
        <v>333</v>
      </c>
      <c r="E18" s="17" t="s">
        <v>334</v>
      </c>
      <c r="F18" s="17" t="s">
        <v>335</v>
      </c>
      <c r="G18" s="18" t="s">
        <v>231</v>
      </c>
      <c r="H18" s="19" t="s">
        <v>336</v>
      </c>
      <c r="I18" s="17" t="s">
        <v>241</v>
      </c>
      <c r="J18" s="17"/>
      <c r="K18" s="17" t="s">
        <v>337</v>
      </c>
      <c r="L18" s="15" t="s">
        <v>299</v>
      </c>
      <c r="M18" s="5">
        <v>11</v>
      </c>
      <c r="N18" s="24">
        <v>190</v>
      </c>
      <c r="O18" s="17" t="s">
        <v>338</v>
      </c>
      <c r="P18" s="5">
        <v>11</v>
      </c>
      <c r="Q18" s="17" t="s">
        <v>338</v>
      </c>
      <c r="R18" s="17" t="s">
        <v>339</v>
      </c>
      <c r="S18" s="5">
        <v>11</v>
      </c>
      <c r="T18" s="17" t="s">
        <v>235</v>
      </c>
      <c r="U18" s="21" t="s">
        <v>236</v>
      </c>
      <c r="V18" s="12" t="s">
        <v>232</v>
      </c>
      <c r="W18" s="16" t="s">
        <v>237</v>
      </c>
      <c r="X18" s="6">
        <v>44167</v>
      </c>
      <c r="Y18" s="6">
        <v>44167</v>
      </c>
      <c r="Z18" s="4"/>
    </row>
  </sheetData>
  <mergeCells count="7">
    <mergeCell ref="A6:Z6"/>
    <mergeCell ref="A2:C2"/>
    <mergeCell ref="D2:F2"/>
    <mergeCell ref="G2:I2"/>
    <mergeCell ref="A3:C3"/>
    <mergeCell ref="D3:F3"/>
    <mergeCell ref="G3:I3"/>
  </mergeCells>
  <hyperlinks>
    <hyperlink ref="H8" r:id="rId1"/>
    <hyperlink ref="J8" r:id="rId2"/>
    <hyperlink ref="U8" r:id="rId3"/>
    <hyperlink ref="U9:U18" r:id="rId4" display="http://www.itesca.edu.mx/Comentarios/coments.asp"/>
    <hyperlink ref="V8" r:id="rId5"/>
    <hyperlink ref="V9:V18" r:id="rId6" display="http://www.itesca.edu.mx/estudiantes/tramites.asp"/>
    <hyperlink ref="H9" r:id="rId7"/>
    <hyperlink ref="J9" r:id="rId8"/>
    <hyperlink ref="H10" r:id="rId9"/>
    <hyperlink ref="J10" r:id="rId10"/>
    <hyperlink ref="H11" r:id="rId11"/>
    <hyperlink ref="H12" r:id="rId12"/>
    <hyperlink ref="J12" r:id="rId13"/>
    <hyperlink ref="H13" r:id="rId14"/>
    <hyperlink ref="H14" r:id="rId15"/>
    <hyperlink ref="J14" r:id="rId16"/>
    <hyperlink ref="H15" r:id="rId17"/>
    <hyperlink ref="H16" r:id="rId18"/>
    <hyperlink ref="J16" r:id="rId19"/>
    <hyperlink ref="H17" r:id="rId20"/>
    <hyperlink ref="H18"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B29" sqref="B2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t="s">
        <v>245</v>
      </c>
      <c r="F4" t="s">
        <v>245</v>
      </c>
      <c r="G4" t="s">
        <v>137</v>
      </c>
      <c r="H4" t="s">
        <v>246</v>
      </c>
      <c r="J4" t="s">
        <v>247</v>
      </c>
      <c r="L4" t="s">
        <v>248</v>
      </c>
      <c r="N4" t="s">
        <v>183</v>
      </c>
      <c r="O4">
        <v>85024</v>
      </c>
      <c r="Q4">
        <v>16444108650</v>
      </c>
      <c r="R4" s="3" t="s">
        <v>249</v>
      </c>
      <c r="S4" t="s">
        <v>250</v>
      </c>
    </row>
    <row r="5" spans="1:19" x14ac:dyDescent="0.25">
      <c r="A5">
        <v>2</v>
      </c>
      <c r="B5" t="s">
        <v>243</v>
      </c>
      <c r="C5" t="s">
        <v>112</v>
      </c>
      <c r="D5" t="s">
        <v>251</v>
      </c>
      <c r="E5" t="s">
        <v>245</v>
      </c>
      <c r="F5" t="s">
        <v>245</v>
      </c>
      <c r="G5" t="s">
        <v>137</v>
      </c>
      <c r="H5" t="s">
        <v>246</v>
      </c>
      <c r="J5" t="s">
        <v>247</v>
      </c>
      <c r="L5" t="s">
        <v>248</v>
      </c>
      <c r="N5" t="s">
        <v>183</v>
      </c>
      <c r="O5">
        <v>85024</v>
      </c>
      <c r="Q5">
        <v>16444108650</v>
      </c>
      <c r="R5" s="3" t="s">
        <v>249</v>
      </c>
      <c r="S5" t="s">
        <v>250</v>
      </c>
    </row>
    <row r="6" spans="1:19" x14ac:dyDescent="0.25">
      <c r="A6">
        <v>3</v>
      </c>
      <c r="B6" t="s">
        <v>243</v>
      </c>
      <c r="C6" t="s">
        <v>112</v>
      </c>
      <c r="D6" t="s">
        <v>252</v>
      </c>
      <c r="E6" t="s">
        <v>245</v>
      </c>
      <c r="F6" t="s">
        <v>245</v>
      </c>
      <c r="G6" t="s">
        <v>137</v>
      </c>
      <c r="H6" t="s">
        <v>246</v>
      </c>
      <c r="J6" t="s">
        <v>247</v>
      </c>
      <c r="L6" t="s">
        <v>248</v>
      </c>
      <c r="N6" t="s">
        <v>183</v>
      </c>
      <c r="O6">
        <v>85024</v>
      </c>
      <c r="Q6">
        <v>16444108650</v>
      </c>
      <c r="R6" s="3" t="s">
        <v>249</v>
      </c>
      <c r="S6" t="s">
        <v>250</v>
      </c>
    </row>
    <row r="7" spans="1:19" x14ac:dyDescent="0.25">
      <c r="A7">
        <v>4</v>
      </c>
      <c r="B7" t="s">
        <v>243</v>
      </c>
      <c r="C7" t="s">
        <v>112</v>
      </c>
      <c r="D7" t="s">
        <v>253</v>
      </c>
      <c r="E7" t="s">
        <v>245</v>
      </c>
      <c r="F7" t="s">
        <v>245</v>
      </c>
      <c r="G7" t="s">
        <v>137</v>
      </c>
      <c r="H7" t="s">
        <v>246</v>
      </c>
      <c r="J7" t="s">
        <v>247</v>
      </c>
      <c r="L7" t="s">
        <v>248</v>
      </c>
      <c r="N7" t="s">
        <v>183</v>
      </c>
      <c r="O7">
        <v>85024</v>
      </c>
      <c r="Q7">
        <v>16444108650</v>
      </c>
      <c r="R7" s="3" t="s">
        <v>249</v>
      </c>
      <c r="S7" t="s">
        <v>250</v>
      </c>
    </row>
    <row r="8" spans="1:19" x14ac:dyDescent="0.25">
      <c r="A8">
        <v>5</v>
      </c>
      <c r="B8" t="s">
        <v>243</v>
      </c>
      <c r="C8" t="s">
        <v>112</v>
      </c>
      <c r="D8" t="s">
        <v>254</v>
      </c>
      <c r="E8" t="s">
        <v>245</v>
      </c>
      <c r="F8" t="s">
        <v>245</v>
      </c>
      <c r="G8" t="s">
        <v>137</v>
      </c>
      <c r="H8" t="s">
        <v>246</v>
      </c>
      <c r="J8" t="s">
        <v>247</v>
      </c>
      <c r="L8" t="s">
        <v>248</v>
      </c>
      <c r="N8" t="s">
        <v>183</v>
      </c>
      <c r="O8">
        <v>85024</v>
      </c>
      <c r="Q8">
        <v>16444108650</v>
      </c>
      <c r="R8" s="3" t="s">
        <v>249</v>
      </c>
      <c r="S8" t="s">
        <v>250</v>
      </c>
    </row>
    <row r="9" spans="1:19" x14ac:dyDescent="0.25">
      <c r="A9">
        <v>6</v>
      </c>
      <c r="B9" t="s">
        <v>243</v>
      </c>
      <c r="C9" t="s">
        <v>112</v>
      </c>
      <c r="D9" t="s">
        <v>255</v>
      </c>
      <c r="E9" t="s">
        <v>245</v>
      </c>
      <c r="F9" t="s">
        <v>245</v>
      </c>
      <c r="G9" t="s">
        <v>137</v>
      </c>
      <c r="H9" t="s">
        <v>246</v>
      </c>
      <c r="J9" t="s">
        <v>247</v>
      </c>
      <c r="L9" t="s">
        <v>248</v>
      </c>
      <c r="N9" t="s">
        <v>183</v>
      </c>
      <c r="O9">
        <v>85024</v>
      </c>
      <c r="Q9">
        <v>16444108650</v>
      </c>
      <c r="R9" s="3" t="s">
        <v>249</v>
      </c>
      <c r="S9" t="s">
        <v>250</v>
      </c>
    </row>
    <row r="10" spans="1:19" x14ac:dyDescent="0.25">
      <c r="A10">
        <v>7</v>
      </c>
      <c r="B10" t="s">
        <v>243</v>
      </c>
      <c r="C10" t="s">
        <v>112</v>
      </c>
      <c r="D10" t="s">
        <v>256</v>
      </c>
      <c r="E10" t="s">
        <v>245</v>
      </c>
      <c r="F10" t="s">
        <v>245</v>
      </c>
      <c r="G10" t="s">
        <v>137</v>
      </c>
      <c r="H10" t="s">
        <v>246</v>
      </c>
      <c r="J10" t="s">
        <v>247</v>
      </c>
      <c r="L10" t="s">
        <v>248</v>
      </c>
      <c r="N10" t="s">
        <v>183</v>
      </c>
      <c r="O10">
        <v>85024</v>
      </c>
      <c r="Q10">
        <v>16444108650</v>
      </c>
      <c r="R10" s="3" t="s">
        <v>249</v>
      </c>
      <c r="S10" t="s">
        <v>250</v>
      </c>
    </row>
    <row r="11" spans="1:19" x14ac:dyDescent="0.25">
      <c r="A11">
        <v>8</v>
      </c>
      <c r="B11" t="s">
        <v>243</v>
      </c>
      <c r="C11" t="s">
        <v>112</v>
      </c>
      <c r="D11" t="s">
        <v>257</v>
      </c>
      <c r="E11" t="s">
        <v>245</v>
      </c>
      <c r="F11" t="s">
        <v>245</v>
      </c>
      <c r="G11" t="s">
        <v>137</v>
      </c>
      <c r="H11" t="s">
        <v>246</v>
      </c>
      <c r="J11" t="s">
        <v>247</v>
      </c>
      <c r="L11" t="s">
        <v>248</v>
      </c>
      <c r="N11" t="s">
        <v>183</v>
      </c>
      <c r="O11">
        <v>85024</v>
      </c>
      <c r="Q11">
        <v>16444108650</v>
      </c>
      <c r="R11" s="3" t="s">
        <v>249</v>
      </c>
      <c r="S11" t="s">
        <v>250</v>
      </c>
    </row>
    <row r="12" spans="1:19" x14ac:dyDescent="0.25">
      <c r="A12">
        <v>9</v>
      </c>
      <c r="B12" t="s">
        <v>243</v>
      </c>
      <c r="C12" t="s">
        <v>112</v>
      </c>
      <c r="D12" t="s">
        <v>258</v>
      </c>
      <c r="E12" t="s">
        <v>245</v>
      </c>
      <c r="F12" t="s">
        <v>245</v>
      </c>
      <c r="G12" t="s">
        <v>137</v>
      </c>
      <c r="H12" t="s">
        <v>246</v>
      </c>
      <c r="J12" t="s">
        <v>247</v>
      </c>
      <c r="L12" t="s">
        <v>248</v>
      </c>
      <c r="N12" t="s">
        <v>183</v>
      </c>
      <c r="O12">
        <v>85024</v>
      </c>
      <c r="Q12">
        <v>16444108650</v>
      </c>
      <c r="R12" s="3" t="s">
        <v>249</v>
      </c>
      <c r="S12" t="s">
        <v>250</v>
      </c>
    </row>
    <row r="13" spans="1:19" x14ac:dyDescent="0.25">
      <c r="A13">
        <v>10</v>
      </c>
      <c r="B13" t="s">
        <v>243</v>
      </c>
      <c r="C13" t="s">
        <v>112</v>
      </c>
      <c r="D13" t="s">
        <v>259</v>
      </c>
      <c r="E13" t="s">
        <v>245</v>
      </c>
      <c r="F13" t="s">
        <v>245</v>
      </c>
      <c r="G13" t="s">
        <v>137</v>
      </c>
      <c r="H13" t="s">
        <v>246</v>
      </c>
      <c r="J13" t="s">
        <v>247</v>
      </c>
      <c r="L13" t="s">
        <v>248</v>
      </c>
      <c r="N13" t="s">
        <v>183</v>
      </c>
      <c r="O13">
        <v>85024</v>
      </c>
      <c r="Q13">
        <v>16444108650</v>
      </c>
      <c r="R13" s="3" t="s">
        <v>249</v>
      </c>
      <c r="S13" t="s">
        <v>250</v>
      </c>
    </row>
    <row r="14" spans="1:19" x14ac:dyDescent="0.25">
      <c r="A14">
        <v>11</v>
      </c>
      <c r="B14" t="s">
        <v>243</v>
      </c>
      <c r="C14" t="s">
        <v>112</v>
      </c>
      <c r="D14" t="s">
        <v>260</v>
      </c>
      <c r="E14" t="s">
        <v>245</v>
      </c>
      <c r="F14" t="s">
        <v>245</v>
      </c>
      <c r="G14" t="s">
        <v>137</v>
      </c>
      <c r="H14" t="s">
        <v>246</v>
      </c>
      <c r="J14" t="s">
        <v>247</v>
      </c>
      <c r="L14" t="s">
        <v>248</v>
      </c>
      <c r="N14" t="s">
        <v>183</v>
      </c>
      <c r="O14">
        <v>85024</v>
      </c>
      <c r="Q14">
        <v>16444108650</v>
      </c>
      <c r="R14" s="3" t="s">
        <v>249</v>
      </c>
      <c r="S14" t="s">
        <v>250</v>
      </c>
    </row>
  </sheetData>
  <dataValidations count="6">
    <dataValidation type="list" allowBlank="1" showErrorMessage="1" sqref="N4:N14">
      <formula1>Hidden_3_Tabla_45251713</formula1>
    </dataValidation>
    <dataValidation type="list" allowBlank="1" showErrorMessage="1" sqref="G4:G14">
      <formula1>Hidden_2_Tabla_4525176</formula1>
    </dataValidation>
    <dataValidation type="list" allowBlank="1" showErrorMessage="1" sqref="C4:C14">
      <formula1>Hidden_1_Tabla_4525172</formula1>
    </dataValidation>
    <dataValidation type="list" allowBlank="1" showErrorMessage="1" sqref="C15:C165">
      <formula1>Hidden_1_Tabla_5399932</formula1>
    </dataValidation>
    <dataValidation type="list" allowBlank="1" showErrorMessage="1" sqref="G15:G165">
      <formula1>Hidden_2_Tabla_5399936</formula1>
    </dataValidation>
    <dataValidation type="list" allowBlank="1" showErrorMessage="1" sqref="N15:N165">
      <formula1>Hidden_3_Tabla_53999313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A15" sqref="A15:XFD5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261</v>
      </c>
    </row>
    <row r="5" spans="1:2" x14ac:dyDescent="0.25">
      <c r="A5">
        <v>2</v>
      </c>
      <c r="B5" t="s">
        <v>261</v>
      </c>
    </row>
    <row r="6" spans="1:2" x14ac:dyDescent="0.25">
      <c r="A6">
        <v>3</v>
      </c>
      <c r="B6" t="s">
        <v>261</v>
      </c>
    </row>
    <row r="7" spans="1:2" x14ac:dyDescent="0.25">
      <c r="A7">
        <v>4</v>
      </c>
      <c r="B7" t="s">
        <v>261</v>
      </c>
    </row>
    <row r="8" spans="1:2" x14ac:dyDescent="0.25">
      <c r="A8">
        <v>5</v>
      </c>
      <c r="B8" t="s">
        <v>261</v>
      </c>
    </row>
    <row r="9" spans="1:2" x14ac:dyDescent="0.25">
      <c r="A9">
        <v>6</v>
      </c>
      <c r="B9" t="s">
        <v>261</v>
      </c>
    </row>
    <row r="10" spans="1:2" x14ac:dyDescent="0.25">
      <c r="A10">
        <v>7</v>
      </c>
      <c r="B10" t="s">
        <v>261</v>
      </c>
    </row>
    <row r="11" spans="1:2" x14ac:dyDescent="0.25">
      <c r="A11">
        <v>8</v>
      </c>
      <c r="B11" t="s">
        <v>261</v>
      </c>
    </row>
    <row r="12" spans="1:2" x14ac:dyDescent="0.25">
      <c r="A12">
        <v>9</v>
      </c>
      <c r="B12" t="s">
        <v>261</v>
      </c>
    </row>
    <row r="13" spans="1:2" x14ac:dyDescent="0.25">
      <c r="A13">
        <v>10</v>
      </c>
      <c r="B13" t="s">
        <v>261</v>
      </c>
    </row>
    <row r="14" spans="1:2" x14ac:dyDescent="0.25">
      <c r="A14">
        <v>11</v>
      </c>
      <c r="B1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election activeCell="A15" sqref="A15:XFD6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16444108650</v>
      </c>
      <c r="C4" s="3" t="s">
        <v>249</v>
      </c>
      <c r="D4" t="s">
        <v>112</v>
      </c>
      <c r="E4" t="s">
        <v>244</v>
      </c>
      <c r="G4" t="s">
        <v>262</v>
      </c>
      <c r="H4" t="s">
        <v>137</v>
      </c>
      <c r="I4" t="s">
        <v>263</v>
      </c>
      <c r="K4" t="s">
        <v>247</v>
      </c>
      <c r="M4" t="s">
        <v>248</v>
      </c>
      <c r="O4" t="s">
        <v>183</v>
      </c>
      <c r="P4">
        <v>85024</v>
      </c>
    </row>
    <row r="5" spans="1:17" x14ac:dyDescent="0.25">
      <c r="A5">
        <v>2</v>
      </c>
      <c r="B5">
        <v>16444108651</v>
      </c>
      <c r="C5" s="3" t="s">
        <v>249</v>
      </c>
      <c r="D5" t="s">
        <v>112</v>
      </c>
      <c r="E5" t="s">
        <v>251</v>
      </c>
      <c r="G5" t="s">
        <v>262</v>
      </c>
      <c r="H5" t="s">
        <v>137</v>
      </c>
      <c r="I5" t="s">
        <v>263</v>
      </c>
      <c r="K5" t="s">
        <v>247</v>
      </c>
      <c r="M5" t="s">
        <v>248</v>
      </c>
      <c r="O5" t="s">
        <v>183</v>
      </c>
      <c r="P5">
        <v>85025</v>
      </c>
    </row>
    <row r="6" spans="1:17" x14ac:dyDescent="0.25">
      <c r="A6">
        <v>3</v>
      </c>
      <c r="B6">
        <v>16444108652</v>
      </c>
      <c r="C6" s="3" t="s">
        <v>249</v>
      </c>
      <c r="D6" t="s">
        <v>112</v>
      </c>
      <c r="E6" t="s">
        <v>252</v>
      </c>
      <c r="G6" t="s">
        <v>262</v>
      </c>
      <c r="H6" t="s">
        <v>137</v>
      </c>
      <c r="I6" t="s">
        <v>263</v>
      </c>
      <c r="K6" t="s">
        <v>247</v>
      </c>
      <c r="M6" t="s">
        <v>248</v>
      </c>
      <c r="O6" t="s">
        <v>183</v>
      </c>
      <c r="P6">
        <v>85026</v>
      </c>
    </row>
    <row r="7" spans="1:17" x14ac:dyDescent="0.25">
      <c r="A7">
        <v>4</v>
      </c>
      <c r="B7">
        <v>16444108653</v>
      </c>
      <c r="C7" s="3" t="s">
        <v>249</v>
      </c>
      <c r="D7" t="s">
        <v>112</v>
      </c>
      <c r="E7" t="s">
        <v>253</v>
      </c>
      <c r="G7" t="s">
        <v>262</v>
      </c>
      <c r="H7" t="s">
        <v>137</v>
      </c>
      <c r="I7" t="s">
        <v>263</v>
      </c>
      <c r="K7" t="s">
        <v>247</v>
      </c>
      <c r="M7" t="s">
        <v>248</v>
      </c>
      <c r="O7" t="s">
        <v>183</v>
      </c>
      <c r="P7">
        <v>85027</v>
      </c>
    </row>
    <row r="8" spans="1:17" x14ac:dyDescent="0.25">
      <c r="A8">
        <v>5</v>
      </c>
      <c r="B8">
        <v>16444108654</v>
      </c>
      <c r="C8" s="3" t="s">
        <v>249</v>
      </c>
      <c r="D8" t="s">
        <v>112</v>
      </c>
      <c r="E8" t="s">
        <v>254</v>
      </c>
      <c r="G8" t="s">
        <v>262</v>
      </c>
      <c r="H8" t="s">
        <v>137</v>
      </c>
      <c r="I8" t="s">
        <v>263</v>
      </c>
      <c r="K8" t="s">
        <v>247</v>
      </c>
      <c r="M8" t="s">
        <v>248</v>
      </c>
      <c r="O8" t="s">
        <v>183</v>
      </c>
      <c r="P8">
        <v>85028</v>
      </c>
    </row>
    <row r="9" spans="1:17" x14ac:dyDescent="0.25">
      <c r="A9">
        <v>6</v>
      </c>
      <c r="B9">
        <v>16444108655</v>
      </c>
      <c r="C9" s="3" t="s">
        <v>249</v>
      </c>
      <c r="D9" t="s">
        <v>112</v>
      </c>
      <c r="E9" t="s">
        <v>255</v>
      </c>
      <c r="G9" t="s">
        <v>262</v>
      </c>
      <c r="H9" t="s">
        <v>137</v>
      </c>
      <c r="I9" t="s">
        <v>263</v>
      </c>
      <c r="K9" t="s">
        <v>247</v>
      </c>
      <c r="M9" t="s">
        <v>248</v>
      </c>
      <c r="O9" t="s">
        <v>183</v>
      </c>
      <c r="P9">
        <v>85029</v>
      </c>
    </row>
    <row r="10" spans="1:17" x14ac:dyDescent="0.25">
      <c r="A10">
        <v>7</v>
      </c>
      <c r="B10">
        <v>16444108656</v>
      </c>
      <c r="C10" s="3" t="s">
        <v>249</v>
      </c>
      <c r="D10" t="s">
        <v>112</v>
      </c>
      <c r="E10" t="s">
        <v>256</v>
      </c>
      <c r="G10" t="s">
        <v>262</v>
      </c>
      <c r="H10" t="s">
        <v>137</v>
      </c>
      <c r="I10" t="s">
        <v>263</v>
      </c>
      <c r="K10" t="s">
        <v>247</v>
      </c>
      <c r="M10" t="s">
        <v>248</v>
      </c>
      <c r="O10" t="s">
        <v>183</v>
      </c>
      <c r="P10">
        <v>85030</v>
      </c>
    </row>
    <row r="11" spans="1:17" x14ac:dyDescent="0.25">
      <c r="A11">
        <v>8</v>
      </c>
      <c r="B11">
        <v>16444108657</v>
      </c>
      <c r="C11" s="3" t="s">
        <v>249</v>
      </c>
      <c r="D11" t="s">
        <v>112</v>
      </c>
      <c r="E11" t="s">
        <v>257</v>
      </c>
      <c r="G11" t="s">
        <v>262</v>
      </c>
      <c r="H11" t="s">
        <v>137</v>
      </c>
      <c r="I11" t="s">
        <v>263</v>
      </c>
      <c r="K11" t="s">
        <v>247</v>
      </c>
      <c r="M11" t="s">
        <v>248</v>
      </c>
      <c r="O11" t="s">
        <v>183</v>
      </c>
      <c r="P11">
        <v>85031</v>
      </c>
    </row>
    <row r="12" spans="1:17" x14ac:dyDescent="0.25">
      <c r="A12">
        <v>9</v>
      </c>
      <c r="B12">
        <v>16444108658</v>
      </c>
      <c r="C12" s="3" t="s">
        <v>249</v>
      </c>
      <c r="D12" t="s">
        <v>112</v>
      </c>
      <c r="E12" t="s">
        <v>258</v>
      </c>
      <c r="G12" t="s">
        <v>262</v>
      </c>
      <c r="H12" t="s">
        <v>137</v>
      </c>
      <c r="I12" t="s">
        <v>263</v>
      </c>
      <c r="K12" t="s">
        <v>247</v>
      </c>
      <c r="M12" t="s">
        <v>248</v>
      </c>
      <c r="O12" t="s">
        <v>183</v>
      </c>
      <c r="P12">
        <v>85032</v>
      </c>
    </row>
    <row r="13" spans="1:17" x14ac:dyDescent="0.25">
      <c r="A13">
        <v>10</v>
      </c>
      <c r="B13">
        <v>16444108659</v>
      </c>
      <c r="C13" s="3" t="s">
        <v>249</v>
      </c>
      <c r="D13" t="s">
        <v>112</v>
      </c>
      <c r="E13" t="s">
        <v>259</v>
      </c>
      <c r="G13" t="s">
        <v>262</v>
      </c>
      <c r="H13" t="s">
        <v>137</v>
      </c>
      <c r="I13" t="s">
        <v>263</v>
      </c>
      <c r="K13" t="s">
        <v>247</v>
      </c>
      <c r="M13" t="s">
        <v>248</v>
      </c>
      <c r="O13" t="s">
        <v>183</v>
      </c>
      <c r="P13">
        <v>85033</v>
      </c>
    </row>
    <row r="14" spans="1:17" x14ac:dyDescent="0.25">
      <c r="A14">
        <v>11</v>
      </c>
      <c r="B14">
        <v>16444108660</v>
      </c>
      <c r="C14" s="3" t="s">
        <v>249</v>
      </c>
      <c r="D14" t="s">
        <v>112</v>
      </c>
      <c r="E14" t="s">
        <v>260</v>
      </c>
      <c r="G14" t="s">
        <v>262</v>
      </c>
      <c r="H14" t="s">
        <v>137</v>
      </c>
      <c r="I14" t="s">
        <v>263</v>
      </c>
      <c r="K14" t="s">
        <v>247</v>
      </c>
      <c r="M14" t="s">
        <v>248</v>
      </c>
      <c r="O14" t="s">
        <v>183</v>
      </c>
      <c r="P14">
        <v>85034</v>
      </c>
    </row>
  </sheetData>
  <dataValidations count="6">
    <dataValidation type="list" allowBlank="1" showErrorMessage="1" sqref="O4:O14">
      <formula1>Hidden_3_Tabla_45251814</formula1>
    </dataValidation>
    <dataValidation type="list" allowBlank="1" showErrorMessage="1" sqref="H4:H14">
      <formula1>Hidden_2_Tabla_4525187</formula1>
    </dataValidation>
    <dataValidation type="list" allowBlank="1" showErrorMessage="1" sqref="D4:D14">
      <formula1>Hidden_1_Tabla_4525183</formula1>
    </dataValidation>
    <dataValidation type="list" allowBlank="1" showErrorMessage="1" sqref="D15:D154">
      <formula1>Hidden_1_Tabla_5399943</formula1>
    </dataValidation>
    <dataValidation type="list" allowBlank="1" showErrorMessage="1" sqref="H15:H154">
      <formula1>Hidden_2_Tabla_5399947</formula1>
    </dataValidation>
    <dataValidation type="list" allowBlank="1" showErrorMessage="1" sqref="O15:O154">
      <formula1>Hidden_3_Tabla_53999414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dcterms:created xsi:type="dcterms:W3CDTF">2018-05-22T18:30:51Z</dcterms:created>
  <dcterms:modified xsi:type="dcterms:W3CDTF">2020-12-03T20:13:42Z</dcterms:modified>
</cp:coreProperties>
</file>