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711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<sst xmlns="http://schemas.openxmlformats.org/spreadsheetml/2006/main" count="2562" uniqueCount="1318">
  <si>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</si>
  <si>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</si>
  <si>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</si>
  <si>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</si>
  <si>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</si>
  <si>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</si>
  <si>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</si>
  <si>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</si>
  <si>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</si>
  <si>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</si>
  <si>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</si>
  <si>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</si>
  <si>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</si>
  <si>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</si>
  <si>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</si>
  <si>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</si>
  <si>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</si>
  <si>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</si>
  <si>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</si>
  <si>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</si>
  <si>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</si>
  <si>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</si>
  <si>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</si>
  <si>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</si>
  <si>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</si>
  <si>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</si>
  <si>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</si>
  <si>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</si>
  <si>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</si>
  <si>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</si>
  <si>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</si>
  <si>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</si>
  <si>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</si>
  <si>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</si>
  <si>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</si>
  <si>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</si>
  <si>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</si>
  <si>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</si>
  <si>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</si>
  <si>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</si>
  <si>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</si>
  <si>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</si>
  <si>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</si>
  <si>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</si>
  <si>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</si>
  <si>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</si>
  <si>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</si>
  <si>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</si>
  <si>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</si>
  <si>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</si>
  <si>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</si>
  <si>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</si>
  <si>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</si>
  <si>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ABRIL</t>
  </si>
  <si>
    <t>ACOSTA</t>
  </si>
  <si>
    <t>ACUÑA</t>
  </si>
  <si>
    <t>AGROPECUARIA BACO SPR DE RI</t>
  </si>
  <si>
    <t>AGUILAR</t>
  </si>
  <si>
    <t>AGUILERA</t>
  </si>
  <si>
    <t>AGUIRRE</t>
  </si>
  <si>
    <t>AINZA</t>
  </si>
  <si>
    <t>ALCARAZ</t>
  </si>
  <si>
    <t>ALCORN</t>
  </si>
  <si>
    <t>ALMADA</t>
  </si>
  <si>
    <t>ALVARADO</t>
  </si>
  <si>
    <t>ALVAREZ</t>
  </si>
  <si>
    <t>AMAVIZCA</t>
  </si>
  <si>
    <t>ARVIZU</t>
  </si>
  <si>
    <t>BADILLA</t>
  </si>
  <si>
    <t>BALDERRAMA</t>
  </si>
  <si>
    <t>BARCELO</t>
  </si>
  <si>
    <t>BELTRAN</t>
  </si>
  <si>
    <t>BORBON</t>
  </si>
  <si>
    <t>BORQUEZ</t>
  </si>
  <si>
    <t>BURRUEL</t>
  </si>
  <si>
    <t>BUSTAMANTE</t>
  </si>
  <si>
    <t>CAMOU</t>
  </si>
  <si>
    <t>CARRANZA</t>
  </si>
  <si>
    <t>CARRILLO</t>
  </si>
  <si>
    <t>CASTILLO</t>
  </si>
  <si>
    <t>CIAPARA</t>
  </si>
  <si>
    <t>CORDERO</t>
  </si>
  <si>
    <t>CORDOVA</t>
  </si>
  <si>
    <t>CORONADO</t>
  </si>
  <si>
    <t>COTA</t>
  </si>
  <si>
    <t>DIAZ</t>
  </si>
  <si>
    <t>DUARTE</t>
  </si>
  <si>
    <t>DURAN</t>
  </si>
  <si>
    <t>DURAZO</t>
  </si>
  <si>
    <t>ENCINAS</t>
  </si>
  <si>
    <t>ENRIQUEZ</t>
  </si>
  <si>
    <t>ESPINOZA</t>
  </si>
  <si>
    <t>FELIX</t>
  </si>
  <si>
    <t>FIGUEROA</t>
  </si>
  <si>
    <t>FIMBRES</t>
  </si>
  <si>
    <t>GALLEGO</t>
  </si>
  <si>
    <t>GALVEZ</t>
  </si>
  <si>
    <t>GAMEZ</t>
  </si>
  <si>
    <t>GARCIA</t>
  </si>
  <si>
    <t>GAUTRIN</t>
  </si>
  <si>
    <t>GONZALEZ</t>
  </si>
  <si>
    <t>GRACIA</t>
  </si>
  <si>
    <t>GUERRERO</t>
  </si>
  <si>
    <t>HERNANDEZ</t>
  </si>
  <si>
    <t>HERRERA</t>
  </si>
  <si>
    <t>HURTADO</t>
  </si>
  <si>
    <t>IÑIGO</t>
  </si>
  <si>
    <t>JAIME</t>
  </si>
  <si>
    <t>JOCOBI</t>
  </si>
  <si>
    <t>LANDAVAZO</t>
  </si>
  <si>
    <t>LIMON</t>
  </si>
  <si>
    <t>LOPEZ</t>
  </si>
  <si>
    <t>LUNA</t>
  </si>
  <si>
    <t>LUQUE</t>
  </si>
  <si>
    <t>MALDONADO</t>
  </si>
  <si>
    <t>MARTINEZ</t>
  </si>
  <si>
    <t>MENDEZ</t>
  </si>
  <si>
    <t>MENDIVIL</t>
  </si>
  <si>
    <t>MENDOZA</t>
  </si>
  <si>
    <t>MOLINA</t>
  </si>
  <si>
    <t>MONTAÑO</t>
  </si>
  <si>
    <t>MONTES</t>
  </si>
  <si>
    <t>MORALES</t>
  </si>
  <si>
    <t>MORENO</t>
  </si>
  <si>
    <t>MOROYOQUI</t>
  </si>
  <si>
    <t>MUNGUIA</t>
  </si>
  <si>
    <t>MURRIETA</t>
  </si>
  <si>
    <t>NAVARRO</t>
  </si>
  <si>
    <t>NIEBLAS</t>
  </si>
  <si>
    <t>NORIEGA</t>
  </si>
  <si>
    <t>OCHOA</t>
  </si>
  <si>
    <t>OROZ</t>
  </si>
  <si>
    <t>PARRA</t>
  </si>
  <si>
    <t>PAZ</t>
  </si>
  <si>
    <t>PERALTA</t>
  </si>
  <si>
    <t>PEREZ</t>
  </si>
  <si>
    <t>PLATT</t>
  </si>
  <si>
    <t>PORCHAS</t>
  </si>
  <si>
    <t>PORTILLO</t>
  </si>
  <si>
    <t>QUIJADA</t>
  </si>
  <si>
    <t>RASCON</t>
  </si>
  <si>
    <t>RIOS</t>
  </si>
  <si>
    <t>RIVERA</t>
  </si>
  <si>
    <t>ROBLES</t>
  </si>
  <si>
    <t>RODRIGUEZ</t>
  </si>
  <si>
    <t>ROGEL</t>
  </si>
  <si>
    <t>ROJAS</t>
  </si>
  <si>
    <t>ROMERO</t>
  </si>
  <si>
    <t>ROMO</t>
  </si>
  <si>
    <t>RUIZ</t>
  </si>
  <si>
    <t>RUSSO</t>
  </si>
  <si>
    <t>SANTACRUZ</t>
  </si>
  <si>
    <t>SESMA</t>
  </si>
  <si>
    <t>SOTO</t>
  </si>
  <si>
    <t>TERAN</t>
  </si>
  <si>
    <t>TORRES</t>
  </si>
  <si>
    <t>VALDEZ</t>
  </si>
  <si>
    <t>VALENCIA</t>
  </si>
  <si>
    <t>VALENZUELA</t>
  </si>
  <si>
    <t>VASQUEZ</t>
  </si>
  <si>
    <t>VAZQUEZ</t>
  </si>
  <si>
    <t>VEGA</t>
  </si>
  <si>
    <t>VERDUGO</t>
  </si>
  <si>
    <t>WALTERS</t>
  </si>
  <si>
    <t>YANES</t>
  </si>
  <si>
    <t>YANEZ</t>
  </si>
  <si>
    <t>LARA</t>
  </si>
  <si>
    <t>BAY</t>
  </si>
  <si>
    <t>MEDINA</t>
  </si>
  <si>
    <t>LEYVA</t>
  </si>
  <si>
    <t>PACHECO</t>
  </si>
  <si>
    <t>ROSAS</t>
  </si>
  <si>
    <t>SANCHEZ</t>
  </si>
  <si>
    <t>ESCOBAR</t>
  </si>
  <si>
    <t>SANTA</t>
  </si>
  <si>
    <t>TANORI</t>
  </si>
  <si>
    <t>VEJAR</t>
  </si>
  <si>
    <t>ZEPEDA</t>
  </si>
  <si>
    <t>AMAYA</t>
  </si>
  <si>
    <t>MARQUEZ</t>
  </si>
  <si>
    <t>MURILLO</t>
  </si>
  <si>
    <t>SALIDO</t>
  </si>
  <si>
    <t>DESSENS</t>
  </si>
  <si>
    <t>SAAVEDRA</t>
  </si>
  <si>
    <t>AHUMADA</t>
  </si>
  <si>
    <t>DOMINGUEZ</t>
  </si>
  <si>
    <t>PELLAT</t>
  </si>
  <si>
    <t>PRECIADO</t>
  </si>
  <si>
    <t>VILLANUEVA</t>
  </si>
  <si>
    <t>BARRIOS</t>
  </si>
  <si>
    <t>CHENO</t>
  </si>
  <si>
    <t>YAÑEZ</t>
  </si>
  <si>
    <t>ESTRADA</t>
  </si>
  <si>
    <t>SIQUEIROS</t>
  </si>
  <si>
    <t>AYON</t>
  </si>
  <si>
    <t>BARRERAS</t>
  </si>
  <si>
    <t>CUMPAS</t>
  </si>
  <si>
    <t>ALAMOS</t>
  </si>
  <si>
    <t>NAVOJOA</t>
  </si>
  <si>
    <t>ROSARIO</t>
  </si>
  <si>
    <t>VILLA HIDALGO</t>
  </si>
  <si>
    <t>GUAYMAS</t>
  </si>
  <si>
    <t>HERMOSILLO</t>
  </si>
  <si>
    <t>HUATABAMPO</t>
  </si>
  <si>
    <t>LA COLORADA</t>
  </si>
  <si>
    <t>ARIVECHI</t>
  </si>
  <si>
    <t>CAJEME</t>
  </si>
  <si>
    <t>URES</t>
  </si>
  <si>
    <t>BACUM</t>
  </si>
  <si>
    <t>OPODEPE</t>
  </si>
  <si>
    <t>CUCURPE</t>
  </si>
  <si>
    <t>ETCHOJOA</t>
  </si>
  <si>
    <t>QUIRIEGO</t>
  </si>
  <si>
    <t>ARIZPE</t>
  </si>
  <si>
    <t>YECORA</t>
  </si>
  <si>
    <t>FRONTERAS</t>
  </si>
  <si>
    <t>BAVIACORA</t>
  </si>
  <si>
    <t>SAN MIGUEL DE HORCASITAS</t>
  </si>
  <si>
    <t>SANTA CRUZ</t>
  </si>
  <si>
    <t>BACADEHUACHI</t>
  </si>
  <si>
    <t>HUASABAS</t>
  </si>
  <si>
    <t>MOCTEZUMA</t>
  </si>
  <si>
    <t>AGUA PRIETA</t>
  </si>
  <si>
    <t>CANANEA</t>
  </si>
  <si>
    <t>SAHUARIPA</t>
  </si>
  <si>
    <t>BAVISPE</t>
  </si>
  <si>
    <t>VILLA PESQUEIRA</t>
  </si>
  <si>
    <t>CARBO</t>
  </si>
  <si>
    <t>RAYON</t>
  </si>
  <si>
    <t>SANTA ANA</t>
  </si>
  <si>
    <t>CABORCA</t>
  </si>
  <si>
    <t>BANAMICHI</t>
  </si>
  <si>
    <t>ATIL</t>
  </si>
  <si>
    <t>SOYOPA</t>
  </si>
  <si>
    <t>BACERAC</t>
  </si>
  <si>
    <t>HUACHINERA</t>
  </si>
  <si>
    <t>DIVISADEROS</t>
  </si>
  <si>
    <t>MAGDALENA</t>
  </si>
  <si>
    <t>GRANADOS</t>
  </si>
  <si>
    <t>SAN PEDRO DE LA CUEVA</t>
  </si>
  <si>
    <t>PITIQUITO</t>
  </si>
  <si>
    <t>MAZATAN</t>
  </si>
  <si>
    <t>BACOACHI</t>
  </si>
  <si>
    <t>BENJAMIN HILL</t>
  </si>
  <si>
    <t>NACORI CHICO</t>
  </si>
  <si>
    <t>ALTAR</t>
  </si>
  <si>
    <t>SARIC</t>
  </si>
  <si>
    <t>SAN FELIPE DE JESUS</t>
  </si>
  <si>
    <t>NACO</t>
  </si>
  <si>
    <t>PROGRAMA DE CONCURRENCIA CON LAS ENTIDADES FEDERATIVAS</t>
  </si>
  <si>
    <t>DIRECCION GENERAL DE DESARROLLO GANADERO</t>
  </si>
  <si>
    <t xml:space="preserve">CARLOS CESAR   </t>
  </si>
  <si>
    <t xml:space="preserve">HECTOR LEOPOLDO   </t>
  </si>
  <si>
    <t xml:space="preserve">GANDHI    </t>
  </si>
  <si>
    <t xml:space="preserve">JUAN MANUEL   </t>
  </si>
  <si>
    <t xml:space="preserve">    </t>
  </si>
  <si>
    <t xml:space="preserve">CHRISTIAN ALEJANDRO   </t>
  </si>
  <si>
    <t xml:space="preserve">MARIA ADELAIDA   </t>
  </si>
  <si>
    <t xml:space="preserve">ANTONIO    </t>
  </si>
  <si>
    <t xml:space="preserve">MARIO MARTIN   </t>
  </si>
  <si>
    <t xml:space="preserve">ERNESTO LEVANT   </t>
  </si>
  <si>
    <t xml:space="preserve">JUAN CARLOS   </t>
  </si>
  <si>
    <t xml:space="preserve">LUIS ALBERTO   </t>
  </si>
  <si>
    <t xml:space="preserve">ROGELIO    </t>
  </si>
  <si>
    <t xml:space="preserve">TIBURCIO    </t>
  </si>
  <si>
    <t xml:space="preserve">MARIA AUXILIADORA   </t>
  </si>
  <si>
    <t xml:space="preserve">RAMONA    </t>
  </si>
  <si>
    <t xml:space="preserve">SIMON    </t>
  </si>
  <si>
    <t xml:space="preserve">RICARDO    </t>
  </si>
  <si>
    <t xml:space="preserve">ARACELI    </t>
  </si>
  <si>
    <t xml:space="preserve">LEONILA    </t>
  </si>
  <si>
    <t xml:space="preserve">JAIME    </t>
  </si>
  <si>
    <t xml:space="preserve">JAVIER    </t>
  </si>
  <si>
    <t xml:space="preserve">JOSE HUGO   </t>
  </si>
  <si>
    <t xml:space="preserve">LUIS ARTURO   </t>
  </si>
  <si>
    <t xml:space="preserve">JOSE MAURICIO   </t>
  </si>
  <si>
    <t xml:space="preserve">ORLANDO    </t>
  </si>
  <si>
    <t xml:space="preserve">LAZARO    </t>
  </si>
  <si>
    <t xml:space="preserve">MARINO    </t>
  </si>
  <si>
    <t xml:space="preserve">JESUS MANUEL   </t>
  </si>
  <si>
    <t xml:space="preserve">MARIA GUADALUPE   </t>
  </si>
  <si>
    <t>JOSE EUGENIO</t>
  </si>
  <si>
    <t xml:space="preserve">IGNACIO    </t>
  </si>
  <si>
    <t xml:space="preserve">JOSE CRISANTO   </t>
  </si>
  <si>
    <t xml:space="preserve">MIGUEL    </t>
  </si>
  <si>
    <t xml:space="preserve">GENARO    </t>
  </si>
  <si>
    <t xml:space="preserve">GEMA IGNACIA   </t>
  </si>
  <si>
    <t>MARTIN RAMON</t>
  </si>
  <si>
    <t xml:space="preserve">MARIA CRISTINA   </t>
  </si>
  <si>
    <t xml:space="preserve">DENIA DEL CARMEN  </t>
  </si>
  <si>
    <t xml:space="preserve">EULALIO    </t>
  </si>
  <si>
    <t xml:space="preserve">JOSE ERASMO   </t>
  </si>
  <si>
    <t xml:space="preserve">LIONCIO    </t>
  </si>
  <si>
    <t>JAVIER IVAN</t>
  </si>
  <si>
    <t xml:space="preserve">OSCAR    </t>
  </si>
  <si>
    <t xml:space="preserve">LUZ ELENA   </t>
  </si>
  <si>
    <t xml:space="preserve">ROSA IMELDA   </t>
  </si>
  <si>
    <t xml:space="preserve">ALICIA    </t>
  </si>
  <si>
    <t xml:space="preserve">ALEJANDRO    </t>
  </si>
  <si>
    <t xml:space="preserve">JOSE MANUEL   </t>
  </si>
  <si>
    <t xml:space="preserve">MARCO HEROLDO   </t>
  </si>
  <si>
    <t xml:space="preserve">ADRIAN    </t>
  </si>
  <si>
    <t xml:space="preserve">JOSE MIGUEL   </t>
  </si>
  <si>
    <t xml:space="preserve">JOSE ENRIQUE   </t>
  </si>
  <si>
    <t xml:space="preserve">MYRNA LETICIA   </t>
  </si>
  <si>
    <t xml:space="preserve">MARCO ANTONIO   </t>
  </si>
  <si>
    <t xml:space="preserve">REFUGIO    </t>
  </si>
  <si>
    <t xml:space="preserve">NELSON    </t>
  </si>
  <si>
    <t xml:space="preserve">BENJAMIN    </t>
  </si>
  <si>
    <t xml:space="preserve">ROBERTO    </t>
  </si>
  <si>
    <t xml:space="preserve">ISABEL    </t>
  </si>
  <si>
    <t xml:space="preserve">JESUS    </t>
  </si>
  <si>
    <t xml:space="preserve">ALMA DELIA   </t>
  </si>
  <si>
    <t xml:space="preserve">FRANCISCO    </t>
  </si>
  <si>
    <t xml:space="preserve">MARIA LORENIA   </t>
  </si>
  <si>
    <t xml:space="preserve">JOSE ALONSO   </t>
  </si>
  <si>
    <t xml:space="preserve">ALMA LIDIA   </t>
  </si>
  <si>
    <t xml:space="preserve">CONCEPCION    </t>
  </si>
  <si>
    <t xml:space="preserve">MANUEL DE JESUS  </t>
  </si>
  <si>
    <t xml:space="preserve">FRANCISCO RAFAEL   </t>
  </si>
  <si>
    <t xml:space="preserve">CARLOS GABRIEL   </t>
  </si>
  <si>
    <t xml:space="preserve">RAMONA MARGARITA   </t>
  </si>
  <si>
    <t xml:space="preserve">AURELIA    </t>
  </si>
  <si>
    <t xml:space="preserve">ERICK FAVIAN   </t>
  </si>
  <si>
    <t xml:space="preserve">JOSE MARTIN   </t>
  </si>
  <si>
    <t xml:space="preserve">MIGUEL ANGEL   </t>
  </si>
  <si>
    <t xml:space="preserve">ISIDRO    </t>
  </si>
  <si>
    <t xml:space="preserve">FRANCISCO ANICETO   </t>
  </si>
  <si>
    <t xml:space="preserve">JESUS ALBERTO   </t>
  </si>
  <si>
    <t xml:space="preserve">VICTOR    </t>
  </si>
  <si>
    <t xml:space="preserve">ALBERTO    </t>
  </si>
  <si>
    <t xml:space="preserve">LINDA RAQUEL   </t>
  </si>
  <si>
    <t>RAFAEL</t>
  </si>
  <si>
    <t xml:space="preserve">EVERARDO    </t>
  </si>
  <si>
    <t>MARTHA PATRICIA</t>
  </si>
  <si>
    <t xml:space="preserve">SERGIO    </t>
  </si>
  <si>
    <t xml:space="preserve">MARIA TERESA   </t>
  </si>
  <si>
    <t xml:space="preserve">MANUEL FRANCISCO   </t>
  </si>
  <si>
    <t xml:space="preserve">SOCORRO    </t>
  </si>
  <si>
    <t xml:space="preserve">GERARDO    </t>
  </si>
  <si>
    <t xml:space="preserve">SANTIAGO    </t>
  </si>
  <si>
    <t xml:space="preserve">ROSENDO LORENZO   </t>
  </si>
  <si>
    <t xml:space="preserve">JESUS MARIA   </t>
  </si>
  <si>
    <t xml:space="preserve">GUADALUPE    </t>
  </si>
  <si>
    <t xml:space="preserve">JESUS HECTOR   </t>
  </si>
  <si>
    <t xml:space="preserve">ISRAEL    </t>
  </si>
  <si>
    <t xml:space="preserve">HECTOR    </t>
  </si>
  <si>
    <t xml:space="preserve">RAMON    </t>
  </si>
  <si>
    <t xml:space="preserve">MA JESUS AGUEDA  </t>
  </si>
  <si>
    <t xml:space="preserve">JOSE ALFONSO   </t>
  </si>
  <si>
    <t xml:space="preserve">HECTOR ALONSO   </t>
  </si>
  <si>
    <t xml:space="preserve">HORACIO    </t>
  </si>
  <si>
    <t xml:space="preserve">ANA DOLORES   </t>
  </si>
  <si>
    <t xml:space="preserve">ISELA    </t>
  </si>
  <si>
    <t xml:space="preserve">LUIS ARMANDO   </t>
  </si>
  <si>
    <t xml:space="preserve">MANUEL    </t>
  </si>
  <si>
    <t xml:space="preserve">ROMAN HECTOR   </t>
  </si>
  <si>
    <t xml:space="preserve">CESAR MARTIN   </t>
  </si>
  <si>
    <t xml:space="preserve">GUILIBALDO    </t>
  </si>
  <si>
    <t xml:space="preserve">RUTH    </t>
  </si>
  <si>
    <t xml:space="preserve">JOSE    </t>
  </si>
  <si>
    <t xml:space="preserve">FRANCISCO JAVIER   </t>
  </si>
  <si>
    <t xml:space="preserve">MARIA CONCEPCION   </t>
  </si>
  <si>
    <t xml:space="preserve">JULIO CESAR   </t>
  </si>
  <si>
    <t xml:space="preserve">GABRIELA    </t>
  </si>
  <si>
    <t xml:space="preserve">GREGORIO    </t>
  </si>
  <si>
    <t xml:space="preserve">RAUL    </t>
  </si>
  <si>
    <t xml:space="preserve">BEATRIZ ELENA   </t>
  </si>
  <si>
    <t xml:space="preserve">CLAUDIA GABRIELA   </t>
  </si>
  <si>
    <t xml:space="preserve">ANA BELEN   </t>
  </si>
  <si>
    <t xml:space="preserve">LEONARDO    </t>
  </si>
  <si>
    <t xml:space="preserve">CARLOS HORACIO   </t>
  </si>
  <si>
    <t xml:space="preserve">CARMEN EFRAIN   </t>
  </si>
  <si>
    <t xml:space="preserve">MARIO    </t>
  </si>
  <si>
    <t xml:space="preserve">RUBICELA    </t>
  </si>
  <si>
    <t xml:space="preserve">IRMA GLORIA   </t>
  </si>
  <si>
    <t xml:space="preserve">JOSE LUIS   </t>
  </si>
  <si>
    <t xml:space="preserve">RIGOBERTO    </t>
  </si>
  <si>
    <t xml:space="preserve">MARIA    </t>
  </si>
  <si>
    <t xml:space="preserve">JORGE    </t>
  </si>
  <si>
    <t xml:space="preserve">ROY    </t>
  </si>
  <si>
    <t xml:space="preserve">SILVERIO    </t>
  </si>
  <si>
    <t xml:space="preserve">GILDARDO    </t>
  </si>
  <si>
    <t xml:space="preserve">GILBERTO    </t>
  </si>
  <si>
    <t xml:space="preserve">JORGE EUGENIO   </t>
  </si>
  <si>
    <t xml:space="preserve">OSCAR MARTIN   </t>
  </si>
  <si>
    <t xml:space="preserve">JORGE VALENTIN   </t>
  </si>
  <si>
    <t xml:space="preserve">LIONZO ALEJANDRO   </t>
  </si>
  <si>
    <t xml:space="preserve">WILBERT    </t>
  </si>
  <si>
    <t xml:space="preserve">ZAID    </t>
  </si>
  <si>
    <t xml:space="preserve">SILBANO    </t>
  </si>
  <si>
    <t xml:space="preserve">CARLOS LEONEL   </t>
  </si>
  <si>
    <t xml:space="preserve">LUIS CARLOS   </t>
  </si>
  <si>
    <t>LORENA</t>
  </si>
  <si>
    <t xml:space="preserve">FRANCISCO JOSE   </t>
  </si>
  <si>
    <t xml:space="preserve">MARIA EUGENIA   </t>
  </si>
  <si>
    <t xml:space="preserve">ROSA AMELIA   </t>
  </si>
  <si>
    <t xml:space="preserve">EUSEBIO    </t>
  </si>
  <si>
    <t xml:space="preserve">SATURNINO    </t>
  </si>
  <si>
    <t xml:space="preserve">RAUL RAFAEL   </t>
  </si>
  <si>
    <t xml:space="preserve">AUSTREBERTO    </t>
  </si>
  <si>
    <t xml:space="preserve">FEDERICO    </t>
  </si>
  <si>
    <t xml:space="preserve">JOSE ALFREDO   </t>
  </si>
  <si>
    <t>JUAN CRUZ</t>
  </si>
  <si>
    <t xml:space="preserve">ILDEFONZO MARIO   </t>
  </si>
  <si>
    <t xml:space="preserve">IVAN    </t>
  </si>
  <si>
    <t xml:space="preserve">RENE ABELARDO   </t>
  </si>
  <si>
    <t xml:space="preserve">JESUS NOE   </t>
  </si>
  <si>
    <t xml:space="preserve">SANTOS    </t>
  </si>
  <si>
    <t xml:space="preserve">RAMON ENRIQUE   </t>
  </si>
  <si>
    <t xml:space="preserve">MA YOLANDA   </t>
  </si>
  <si>
    <t xml:space="preserve">MARIA ELENA   </t>
  </si>
  <si>
    <t xml:space="preserve">LAURO    </t>
  </si>
  <si>
    <t xml:space="preserve">SALVADOR    </t>
  </si>
  <si>
    <t xml:space="preserve">JOSE EVERARDO   </t>
  </si>
  <si>
    <t xml:space="preserve">ELVIA GLORIA   </t>
  </si>
  <si>
    <t xml:space="preserve">ELIA CLEMENTINA   </t>
  </si>
  <si>
    <t xml:space="preserve">ELIA    </t>
  </si>
  <si>
    <t xml:space="preserve">MAGDIEL    </t>
  </si>
  <si>
    <t xml:space="preserve">VICTOR ROMAN   </t>
  </si>
  <si>
    <t>ANTELO</t>
  </si>
  <si>
    <t>ARAIZA</t>
  </si>
  <si>
    <t>ARMENTA</t>
  </si>
  <si>
    <t>CHACON</t>
  </si>
  <si>
    <t>DE LA TORRE</t>
  </si>
  <si>
    <t>DURON</t>
  </si>
  <si>
    <t>ESCOBEDO</t>
  </si>
  <si>
    <t>IRIQUI</t>
  </si>
  <si>
    <t>LABRADA</t>
  </si>
  <si>
    <t>LEAL</t>
  </si>
  <si>
    <t>MANJARREZ</t>
  </si>
  <si>
    <t>MENESES</t>
  </si>
  <si>
    <t>MONTIEL</t>
  </si>
  <si>
    <t>OBESO</t>
  </si>
  <si>
    <t>PALAFOX</t>
  </si>
  <si>
    <t>REY</t>
  </si>
  <si>
    <t>RUBAL</t>
  </si>
  <si>
    <t>SAMANIEGO</t>
  </si>
  <si>
    <t>SERVIN DE LA MORA</t>
  </si>
  <si>
    <t>TABANICO</t>
  </si>
  <si>
    <t>TACHO</t>
  </si>
  <si>
    <t>TOBIE</t>
  </si>
  <si>
    <t>VELAZQUEZ</t>
  </si>
  <si>
    <t>VIVIAN</t>
  </si>
  <si>
    <t>YNZUNZA</t>
  </si>
  <si>
    <t>SANTIAGO</t>
  </si>
  <si>
    <t>ACEDO</t>
  </si>
  <si>
    <t>RABAGO</t>
  </si>
  <si>
    <t>GUARISTA</t>
  </si>
  <si>
    <t>VILLARREAL</t>
  </si>
  <si>
    <t>URQUIDEZ</t>
  </si>
  <si>
    <t>YUQUI</t>
  </si>
  <si>
    <t>LAGUNA</t>
  </si>
  <si>
    <t>AVENDAÑO</t>
  </si>
  <si>
    <t>PRIETO</t>
  </si>
  <si>
    <t>ZAMARRON</t>
  </si>
  <si>
    <t>CONDE</t>
  </si>
  <si>
    <t>MARTHA</t>
  </si>
  <si>
    <t>VILCHEZ</t>
  </si>
  <si>
    <t>ALCANTAR</t>
  </si>
  <si>
    <t>ERUNES</t>
  </si>
  <si>
    <t>HIGUERA</t>
  </si>
  <si>
    <t>TRILLAS</t>
  </si>
  <si>
    <t>GALINDO</t>
  </si>
  <si>
    <t>CARRAZCO</t>
  </si>
  <si>
    <t>MEZA</t>
  </si>
  <si>
    <t>ESPARZA</t>
  </si>
  <si>
    <t>CUEVAS</t>
  </si>
  <si>
    <t>DELGADO</t>
  </si>
  <si>
    <t>CUBILLAS</t>
  </si>
  <si>
    <t>MEJIA</t>
  </si>
  <si>
    <t>DEL RINCON</t>
  </si>
  <si>
    <t>MONTIJO</t>
  </si>
  <si>
    <t>TRECIERRAS</t>
  </si>
  <si>
    <t>AQUI ESTA MOVAS SC DE RL DE CV</t>
  </si>
  <si>
    <t>COOPERATIVA GANADERA EPJ</t>
  </si>
  <si>
    <t>GANADERA LAS PRIMAVERAS S.A DE C.V</t>
  </si>
  <si>
    <t>RANCHO EL 60 DE SONORA, S.A. DE C.V.</t>
  </si>
  <si>
    <t>SOCIEDAD COOPERATIVA APICOLA SUAHUA SC DE RL DE CV</t>
  </si>
  <si>
    <t xml:space="preserve">CARO MODA SPR DE RL </t>
  </si>
  <si>
    <t>SAN IGNACIO RIO MUERTO</t>
  </si>
  <si>
    <t>OQUITOA</t>
  </si>
  <si>
    <t>SAN LUIS RIO COLORADO</t>
  </si>
  <si>
    <t>ONAVAS</t>
  </si>
  <si>
    <t>BENITO JUAREZ</t>
  </si>
  <si>
    <t>PRODUCTORES AGROPECUARIOS DEL DISTRITO DE ALTAR</t>
  </si>
  <si>
    <t>EJIDO EL CLARO</t>
  </si>
  <si>
    <t>GGAVATT NACOZARI</t>
  </si>
  <si>
    <t>GRUPO CAJON BONITO</t>
  </si>
  <si>
    <t>AGL CANANEA</t>
  </si>
  <si>
    <t>DIEGO MARTINEZ CIPRIANO</t>
  </si>
  <si>
    <t>AGL DE ESQUEDA</t>
  </si>
  <si>
    <t>PRADERAS LAS RASTRITAS</t>
  </si>
  <si>
    <t>GRUPO RANCHO VIEJO</t>
  </si>
  <si>
    <t>GRUPO DE TRABAJO DE URES</t>
  </si>
  <si>
    <t>GRUPO DE TRABAJO DEL EJIDO GUADALUPE</t>
  </si>
  <si>
    <t>GRUPO DE TRABAJO EJIDO SAN PEDRO</t>
  </si>
  <si>
    <t>EL PALO BLANCO</t>
  </si>
  <si>
    <t>GRUPO DE PRODUCCION PECUARIA RAYON SONORA  GPPRS</t>
  </si>
  <si>
    <t>GANADEROS UNIDOS CIENEGA DE HORCONES</t>
  </si>
  <si>
    <t>PRODUCTORES VILLA HIDALGO RIO BAVISPE</t>
  </si>
  <si>
    <t>PRODUCTORES AGROPECUARIOS DE BAVISPE</t>
  </si>
  <si>
    <t>PRODUCTORES DE OJO DE AGUA</t>
  </si>
  <si>
    <t>PRODUCTORES DE LA UNIDAD DE RIEGO LA MESA</t>
  </si>
  <si>
    <t>PRODUCTORES GANADEROS DE HUACHINERA</t>
  </si>
  <si>
    <t>GRUPO MESA DEL SERI</t>
  </si>
  <si>
    <t>GRUPO FRUCTUOSO MENDEZ</t>
  </si>
  <si>
    <t>GANADEROS DE SAN MIGUEL DE HORCASITAS</t>
  </si>
  <si>
    <t>UNPG HERMOSILLO</t>
  </si>
  <si>
    <t>GRUPO CARPOZ</t>
  </si>
  <si>
    <t>PRODUCTORES ACTIVOS DE NACORI GRANDE</t>
  </si>
  <si>
    <t>PRODUCTORES DE MAZATAN UNIDOS</t>
  </si>
  <si>
    <t>PRODUCTORES UNIDOS DE ONAVAS</t>
  </si>
  <si>
    <t>GRUPO DE TRABAJO LA GALERA</t>
  </si>
  <si>
    <t>PRODUCTORES DE SOYOPA</t>
  </si>
  <si>
    <t>EJIDO ADIVINO</t>
  </si>
  <si>
    <t>GRUPO EJIDO SAHUARIPA Y PP</t>
  </si>
  <si>
    <t>GANADEROS DEL EJIDO ARIVECHI</t>
  </si>
  <si>
    <t>PRODUCTORES DEL VALLE DE TACUPETO</t>
  </si>
  <si>
    <t>LA VACA DE GUAYMAS</t>
  </si>
  <si>
    <t>AGL LA MISA</t>
  </si>
  <si>
    <t>GRUPO DE PRODUCTORES PECUARIOS UNIDOS DEL VALLE DE GUAYMAS</t>
  </si>
  <si>
    <t>LOS YAQUIS DEL BACATETE</t>
  </si>
  <si>
    <t>PRODUCTORES PERSISTENTES DE ROSARIO</t>
  </si>
  <si>
    <t>CAPRINOCULTORES DE POTAM</t>
  </si>
  <si>
    <t>GANADEROS UNIDOS TRIBU YAQUI</t>
  </si>
  <si>
    <t>COMUNEROS DE BUENAVISTA</t>
  </si>
  <si>
    <t>EL CUTABAMPO</t>
  </si>
  <si>
    <t>AGL DEL PUEBLO DE COCORIT</t>
  </si>
  <si>
    <t>PRODUCTORES DE VILLA JUAREZ</t>
  </si>
  <si>
    <t>PRODUCTORES DE TEPAHUI</t>
  </si>
  <si>
    <t>JOSE MARIA RANGEL</t>
  </si>
  <si>
    <t>GANADEROS DE TOJIBAMPO</t>
  </si>
  <si>
    <t>DOLORES VALLARTA LUGARDO</t>
  </si>
  <si>
    <t>PELIBUEY</t>
  </si>
  <si>
    <t>GANADEROS DE MASIACA</t>
  </si>
  <si>
    <t>SC GANADEROS EN INNOVACION LA CUCHILLA DE BAHUISES</t>
  </si>
  <si>
    <t>GRUPO DE TRABAJO GANADEROS DE FUERTE MAYO</t>
  </si>
  <si>
    <t>PRODUCTORES AGROPECUARIOS GUARIJIOS</t>
  </si>
  <si>
    <t>COMUNIDAD INDIGENA DE LA COMISARIA DE TESIA</t>
  </si>
  <si>
    <t>NACOZARI</t>
  </si>
  <si>
    <t>OPODEP E</t>
  </si>
  <si>
    <t>COMITÉ PRO PROYECTO EJIDO ATIL</t>
  </si>
  <si>
    <t>COMITÉ PRO PROYECTO EJIDO BENJAMIN HILL</t>
  </si>
  <si>
    <t>COMITÉ PRO PROYECTOEJIDO BENJAMIN HILL</t>
  </si>
  <si>
    <t>COMITÉ PRO PROYECTOEJIDO MUTUTICACHI</t>
  </si>
  <si>
    <t>COMITÉ PRO PROYECTO EJIDO MUTUTICACHI</t>
  </si>
  <si>
    <t>COMITÉ PRO PROYECTO BC PUEBLO DE ALAMOS</t>
  </si>
  <si>
    <t>COMITÉ PRO PROYECTO COMUNIDAD TAMICHOPA</t>
  </si>
  <si>
    <t>COMITÉ PRO PROYECTO EJIDO CUMPAS</t>
  </si>
  <si>
    <t>COMITÉ PRO PROYECTO EJIDO  GRANADOS</t>
  </si>
  <si>
    <t>COMITÉ PRO PROYECTO MOCTEZUMA TRES</t>
  </si>
  <si>
    <t>COMITÉ PRO PROYECTO EJIDO SAN MARCIAL</t>
  </si>
  <si>
    <t>COMITÉ PRO PROYECTO EJIDO NURI</t>
  </si>
  <si>
    <t>COMITÉ PRO PROYECTO EJIDO RIO CHICO</t>
  </si>
  <si>
    <t>COMITÉ PRO PROYECTO EJIDO EL CHINAL</t>
  </si>
  <si>
    <t>COMITÉ PRO PROYECTO EJIDO FRANCISCO SOLIS</t>
  </si>
  <si>
    <t>COMITÉ PRO PROYECTO EJIDO CAMOA</t>
  </si>
  <si>
    <t>COMITÉ PRO PROYECTO EJIDO CHIBUCU</t>
  </si>
  <si>
    <t>COMITÉ PRO PROYECTO EJIDO FRANCISCO VILLA</t>
  </si>
  <si>
    <t>ROSARIO DE TESOPACO</t>
  </si>
  <si>
    <t xml:space="preserve">PROGRAMA DE PRODUCTIVIDAD RURAL, COMPONENTE DE INFRAESTRUCTURA PRODUCTIVA PARA EL APROVECHAMIENTO SUSTENTABLE DE SUELO Y AGUA (IPASSA) </t>
  </si>
  <si>
    <t>APOYO A PEQUEÑOS PRODUCTORES COMPONENTE EXTENSIONISMO</t>
  </si>
  <si>
    <t>http://transparencia.esonora.gob.mx/NR/rdonlyres/FFF065E0-AEAD-42A5-9F5D-1994BCD2801D/253297/APOYOS4TRIMESTREConcurrenciaCuartoTrimrecurso2017.pdf</t>
  </si>
  <si>
    <t>INFORMACION AL CUARTO TRIMESTRE DE 2017;COLUMNAS EN BLANCO NO APLICAN</t>
  </si>
  <si>
    <t>Programa de Concurrencia con las Entidades Federativas</t>
  </si>
  <si>
    <t>http://transparencia.esonora.gob.mx/NR/rdonlyres/FFF065E0-AEAD-42A5-9F5D-1994BCD2801D/253951/4TOTRIMESTREDGDRCCCOMPLETOTRANSPARENCIA2017.pdf</t>
  </si>
  <si>
    <t>Direccion General de Desarrollo Rural y Capitalizacion al Campo</t>
  </si>
  <si>
    <t>Las columnas en blanco no aplica</t>
  </si>
  <si>
    <t>Programa de Apoyo a Pequenos Productores Componente Extensionismo</t>
  </si>
  <si>
    <t>Sanidad Vegetal</t>
  </si>
  <si>
    <t>Inspeccion de la Movilizacion Nacional</t>
  </si>
  <si>
    <t>Inocuidad Agricola</t>
  </si>
  <si>
    <t>Programa de Productividad Rural Componente Atencion a Siniestros Agropecuarios Para atender a Pequenos Productores</t>
  </si>
  <si>
    <t>ABEL</t>
  </si>
  <si>
    <t>FIERROS</t>
  </si>
  <si>
    <t>TUBUTAMA</t>
  </si>
  <si>
    <t>ABEL EDUARDO</t>
  </si>
  <si>
    <t>CRUZ</t>
  </si>
  <si>
    <t>MONDACA</t>
  </si>
  <si>
    <t>ABELARDO</t>
  </si>
  <si>
    <t>CASTANEDA</t>
  </si>
  <si>
    <t>ABELARDO ENRIQUE</t>
  </si>
  <si>
    <t>HOLGUIN</t>
  </si>
  <si>
    <t>ADAN</t>
  </si>
  <si>
    <t>LASTRA</t>
  </si>
  <si>
    <t>ADELAIDO</t>
  </si>
  <si>
    <t>ADRIAN</t>
  </si>
  <si>
    <t>FONSECA</t>
  </si>
  <si>
    <t>ADRIANA MIREYA</t>
  </si>
  <si>
    <t>CANO</t>
  </si>
  <si>
    <t>MIRANDA</t>
  </si>
  <si>
    <t>ALBERTO</t>
  </si>
  <si>
    <t>ALEJANDRO</t>
  </si>
  <si>
    <t>ALDAMA</t>
  </si>
  <si>
    <t>URREA</t>
  </si>
  <si>
    <t>TRUJILLO</t>
  </si>
  <si>
    <t>ALEJANDRO LUIS EMILIO</t>
  </si>
  <si>
    <t>DEL GRANDE</t>
  </si>
  <si>
    <t>MASSON</t>
  </si>
  <si>
    <t>ALFONSO</t>
  </si>
  <si>
    <t>BOJORQUEZ</t>
  </si>
  <si>
    <t>ALFREDO</t>
  </si>
  <si>
    <t>IBARRA</t>
  </si>
  <si>
    <t>ALONSO</t>
  </si>
  <si>
    <t>TREJO</t>
  </si>
  <si>
    <t>AMADO</t>
  </si>
  <si>
    <t>VIZCARRA</t>
  </si>
  <si>
    <t>AMPARO</t>
  </si>
  <si>
    <t>SALAZAR</t>
  </si>
  <si>
    <t>ANA LILIA</t>
  </si>
  <si>
    <t>GUTIERREZ</t>
  </si>
  <si>
    <t>ANA SOFIA</t>
  </si>
  <si>
    <t>ANGEL HUMBERTO</t>
  </si>
  <si>
    <t>SANEZ</t>
  </si>
  <si>
    <t>LAREZ</t>
  </si>
  <si>
    <t>ANIBAL</t>
  </si>
  <si>
    <t>GRIJALVA</t>
  </si>
  <si>
    <t>ANSELMO</t>
  </si>
  <si>
    <t>ANTOLIN</t>
  </si>
  <si>
    <t>CEBREROS</t>
  </si>
  <si>
    <t>ANTONIA</t>
  </si>
  <si>
    <t>ARMANDO</t>
  </si>
  <si>
    <t>AGUAYO</t>
  </si>
  <si>
    <t>CARBAJAL</t>
  </si>
  <si>
    <t>ZARATE</t>
  </si>
  <si>
    <t>PERAZA</t>
  </si>
  <si>
    <t>GAXIOLA</t>
  </si>
  <si>
    <t>ARNOLDO</t>
  </si>
  <si>
    <t>FUENTES</t>
  </si>
  <si>
    <t>ARNULFO</t>
  </si>
  <si>
    <t>RIVAS</t>
  </si>
  <si>
    <t>CUEN</t>
  </si>
  <si>
    <t>ARTURO</t>
  </si>
  <si>
    <t>MERCER</t>
  </si>
  <si>
    <t>BALVANERA</t>
  </si>
  <si>
    <t>CASTRO</t>
  </si>
  <si>
    <t>BERTIN ALFREDO</t>
  </si>
  <si>
    <t>CARO</t>
  </si>
  <si>
    <t>CARLOS ALFONZO</t>
  </si>
  <si>
    <t>VILLELA</t>
  </si>
  <si>
    <t>CARLOS ENRIQUE</t>
  </si>
  <si>
    <t>GOMEZ</t>
  </si>
  <si>
    <t>OTERO</t>
  </si>
  <si>
    <t>CARLOS GUILLERMO</t>
  </si>
  <si>
    <t>CARLOS JESUS</t>
  </si>
  <si>
    <t>PLANAGUMA</t>
  </si>
  <si>
    <t>CARLOS RICARDO</t>
  </si>
  <si>
    <t>LEON</t>
  </si>
  <si>
    <t>CARMEN RAMON</t>
  </si>
  <si>
    <t>SERRANO</t>
  </si>
  <si>
    <t>CELSO FRANCISCO</t>
  </si>
  <si>
    <t>CHRISTIAN SERVANDO</t>
  </si>
  <si>
    <t>ROBINSON BOURS</t>
  </si>
  <si>
    <t>CLAUDIA PATRICIA</t>
  </si>
  <si>
    <t>CABALLERO</t>
  </si>
  <si>
    <t>CONRADO</t>
  </si>
  <si>
    <t>BEJARANO</t>
  </si>
  <si>
    <t>MATA</t>
  </si>
  <si>
    <t>CONSUELO</t>
  </si>
  <si>
    <t>CAMPOY</t>
  </si>
  <si>
    <t>OSUNA</t>
  </si>
  <si>
    <t>CRISOFORO</t>
  </si>
  <si>
    <t>CRISTOBAL</t>
  </si>
  <si>
    <t>CRUZ MONICA</t>
  </si>
  <si>
    <t>HARO</t>
  </si>
  <si>
    <t>CRUZ ORALIA</t>
  </si>
  <si>
    <t>DAGOBERTO</t>
  </si>
  <si>
    <t>PADILLA</t>
  </si>
  <si>
    <t>DANIEL</t>
  </si>
  <si>
    <t>DAVID</t>
  </si>
  <si>
    <t>PENUÃ‘URI</t>
  </si>
  <si>
    <t>DIANA MARIA</t>
  </si>
  <si>
    <t>JARA</t>
  </si>
  <si>
    <t>DORA LETICIA</t>
  </si>
  <si>
    <t>HINOJOSA</t>
  </si>
  <si>
    <t>JIMENEZ</t>
  </si>
  <si>
    <t>EDILBERTO</t>
  </si>
  <si>
    <t>EUAN</t>
  </si>
  <si>
    <t>EDNA MARIA</t>
  </si>
  <si>
    <t>GRANILLO</t>
  </si>
  <si>
    <t>EDUARDO</t>
  </si>
  <si>
    <t>GURROLA</t>
  </si>
  <si>
    <t>EDUVIGES SOLEDAD</t>
  </si>
  <si>
    <t>ORNELAS</t>
  </si>
  <si>
    <t>ELENA MARGARITA</t>
  </si>
  <si>
    <t>ELVIA LETICIA</t>
  </si>
  <si>
    <t>DE LA-TORRE</t>
  </si>
  <si>
    <t>ENRIQUE</t>
  </si>
  <si>
    <t>BARRAGAN</t>
  </si>
  <si>
    <t>ERVEY</t>
  </si>
  <si>
    <t>AMPARAN</t>
  </si>
  <si>
    <t>FAUSTINO</t>
  </si>
  <si>
    <t>FERNANDO</t>
  </si>
  <si>
    <t>CAMPILLO</t>
  </si>
  <si>
    <t>CHAVEZ</t>
  </si>
  <si>
    <t>FERNANDO ADOLFO</t>
  </si>
  <si>
    <t>FILIBERTO</t>
  </si>
  <si>
    <t>FRANCISCO</t>
  </si>
  <si>
    <t>CLEMENT</t>
  </si>
  <si>
    <t>BRETADO</t>
  </si>
  <si>
    <t>GALAZ</t>
  </si>
  <si>
    <t>SILVA</t>
  </si>
  <si>
    <t>TIRADO</t>
  </si>
  <si>
    <t>GANDARA</t>
  </si>
  <si>
    <t>FRANCISCO AGUSTIN</t>
  </si>
  <si>
    <t>FRANCISCO JAIME</t>
  </si>
  <si>
    <t>ARISPURO</t>
  </si>
  <si>
    <t>FRANCISCO JAVIER</t>
  </si>
  <si>
    <t>AGANZA</t>
  </si>
  <si>
    <t>DEL CID</t>
  </si>
  <si>
    <t>LUGO</t>
  </si>
  <si>
    <t>FRANCISCO MARIO</t>
  </si>
  <si>
    <t>FRANCISCO REFUGIO</t>
  </si>
  <si>
    <t>JUAREZ</t>
  </si>
  <si>
    <t>FRANKLIN</t>
  </si>
  <si>
    <t>PORRAS</t>
  </si>
  <si>
    <t>HERMIDA</t>
  </si>
  <si>
    <t>FREINER</t>
  </si>
  <si>
    <t>GABRIEL</t>
  </si>
  <si>
    <t>SORTILLON</t>
  </si>
  <si>
    <t>MONTOYA</t>
  </si>
  <si>
    <t>GERARDO</t>
  </si>
  <si>
    <t>GILBERTO</t>
  </si>
  <si>
    <t>LAVANDERA</t>
  </si>
  <si>
    <t>CABRERA</t>
  </si>
  <si>
    <t>GILDA LETICIA</t>
  </si>
  <si>
    <t>GILDARDO</t>
  </si>
  <si>
    <t>GLORIA</t>
  </si>
  <si>
    <t>CONTRERAS</t>
  </si>
  <si>
    <t>GONZALO</t>
  </si>
  <si>
    <t>GREGORIO</t>
  </si>
  <si>
    <t>LAZCANO</t>
  </si>
  <si>
    <t>QUINTERO</t>
  </si>
  <si>
    <t>GUADALUPE</t>
  </si>
  <si>
    <t>YOCUPICIO</t>
  </si>
  <si>
    <t>GUADALUPE JUANA</t>
  </si>
  <si>
    <t>GUADALUPE OLIMPIA</t>
  </si>
  <si>
    <t>HECTOR</t>
  </si>
  <si>
    <t>HECTOR RENE</t>
  </si>
  <si>
    <t>TAPIA</t>
  </si>
  <si>
    <t>ANTUNEZ</t>
  </si>
  <si>
    <t>HERMELINDO</t>
  </si>
  <si>
    <t>REYES</t>
  </si>
  <si>
    <t>HIRAM SAID</t>
  </si>
  <si>
    <t>HORTENCIA</t>
  </si>
  <si>
    <t>CANTUA</t>
  </si>
  <si>
    <t>HUGO</t>
  </si>
  <si>
    <t>AVENDANO</t>
  </si>
  <si>
    <t>HUMBERTO</t>
  </si>
  <si>
    <t>IGNACIO</t>
  </si>
  <si>
    <t>ILDE ALFONSO</t>
  </si>
  <si>
    <t>QUINTANA</t>
  </si>
  <si>
    <t>TREVISO</t>
  </si>
  <si>
    <t>IRAN DANIELA</t>
  </si>
  <si>
    <t>MELENDREZ</t>
  </si>
  <si>
    <t>IRMA ALICIA</t>
  </si>
  <si>
    <t>MARCIAL</t>
  </si>
  <si>
    <t>ISIDRO</t>
  </si>
  <si>
    <t>BURQUEZ</t>
  </si>
  <si>
    <t>ISMAEL</t>
  </si>
  <si>
    <t>MAZON</t>
  </si>
  <si>
    <t>IVAN</t>
  </si>
  <si>
    <t>JACINTO LEOBARDO</t>
  </si>
  <si>
    <t>GRIEGO</t>
  </si>
  <si>
    <t>DE LEON</t>
  </si>
  <si>
    <t>FLORES</t>
  </si>
  <si>
    <t>LONGORIA</t>
  </si>
  <si>
    <t>VARGAS</t>
  </si>
  <si>
    <t>MAGALLANES</t>
  </si>
  <si>
    <t>JAIME EDUARDO</t>
  </si>
  <si>
    <t>JAVIER ALBERTO</t>
  </si>
  <si>
    <t>CARRIZOZA</t>
  </si>
  <si>
    <t>MUSSO</t>
  </si>
  <si>
    <t>JAVIER ANTONIO</t>
  </si>
  <si>
    <t>JESUS ALBERTO</t>
  </si>
  <si>
    <t>MONTANO</t>
  </si>
  <si>
    <t>JESUS ANTONIO</t>
  </si>
  <si>
    <t>PAYAN</t>
  </si>
  <si>
    <t>RAMIREZ</t>
  </si>
  <si>
    <t>JESUS ARMANDO</t>
  </si>
  <si>
    <t>SOQUI</t>
  </si>
  <si>
    <t>JESUS ARTURO</t>
  </si>
  <si>
    <t>ROSS</t>
  </si>
  <si>
    <t>LEE</t>
  </si>
  <si>
    <t>JESUS HEBERTO</t>
  </si>
  <si>
    <t>CORELLA</t>
  </si>
  <si>
    <t>YESCAS</t>
  </si>
  <si>
    <t>JESUS JAVIER</t>
  </si>
  <si>
    <t>JESUS MARIO</t>
  </si>
  <si>
    <t>ZAYAS</t>
  </si>
  <si>
    <t>JESUS OCTAVIO</t>
  </si>
  <si>
    <t>SABORI</t>
  </si>
  <si>
    <t>PALMA</t>
  </si>
  <si>
    <t>JESUS REYES</t>
  </si>
  <si>
    <t>CELAYA</t>
  </si>
  <si>
    <t>JOAQUIN</t>
  </si>
  <si>
    <t>MONTESINO</t>
  </si>
  <si>
    <t>VILLAESCUSA</t>
  </si>
  <si>
    <t>DAVILA</t>
  </si>
  <si>
    <t>JORGE</t>
  </si>
  <si>
    <t>ACEVES</t>
  </si>
  <si>
    <t>ZAVALA</t>
  </si>
  <si>
    <t>JORGE ALBERTO</t>
  </si>
  <si>
    <t>JOSE</t>
  </si>
  <si>
    <t>TERRAZAS</t>
  </si>
  <si>
    <t>JOSE ANDRES</t>
  </si>
  <si>
    <t>CHAIDES</t>
  </si>
  <si>
    <t>RUBIO</t>
  </si>
  <si>
    <t>JOSE ANGEL</t>
  </si>
  <si>
    <t>BARRETO</t>
  </si>
  <si>
    <t>JOSE BALTAZAR</t>
  </si>
  <si>
    <t>JOSE EDUARDO</t>
  </si>
  <si>
    <t>JOSE ERNESTO</t>
  </si>
  <si>
    <t>JOSE FRANCISCO</t>
  </si>
  <si>
    <t>JOSE IGNACIO</t>
  </si>
  <si>
    <t>JOSE ISABEL</t>
  </si>
  <si>
    <t>JOSE JESUS</t>
  </si>
  <si>
    <t>ACUNA</t>
  </si>
  <si>
    <t>JOSE JUAN</t>
  </si>
  <si>
    <t>CORRAL</t>
  </si>
  <si>
    <t>JOSE LAMBERTO</t>
  </si>
  <si>
    <t>BARREDEZ</t>
  </si>
  <si>
    <t>JOSE LEONEL</t>
  </si>
  <si>
    <t>JOSE MANUEL</t>
  </si>
  <si>
    <t>JOSE MARIA</t>
  </si>
  <si>
    <t>JOSE OSCAR</t>
  </si>
  <si>
    <t>JOSE RAFAEL</t>
  </si>
  <si>
    <t>SORIA</t>
  </si>
  <si>
    <t>JOSEFINA</t>
  </si>
  <si>
    <t>CAMPAS</t>
  </si>
  <si>
    <t>JUAN</t>
  </si>
  <si>
    <t>JUAN ANDRES</t>
  </si>
  <si>
    <t>JUAN CARLOS</t>
  </si>
  <si>
    <t>JUAN DE DIOS</t>
  </si>
  <si>
    <t>AVILA</t>
  </si>
  <si>
    <t>JUAN ENRIQUE</t>
  </si>
  <si>
    <t>BELLOT</t>
  </si>
  <si>
    <t>JUAN FRANCISCO</t>
  </si>
  <si>
    <t>JUAN JESUS</t>
  </si>
  <si>
    <t>JUAN MANUEL</t>
  </si>
  <si>
    <t>ALEGRIA</t>
  </si>
  <si>
    <t>INIGO</t>
  </si>
  <si>
    <t>JUAN MIGUEL</t>
  </si>
  <si>
    <t>VINDIOLA</t>
  </si>
  <si>
    <t>JUANA IMELDA</t>
  </si>
  <si>
    <t>POMPA</t>
  </si>
  <si>
    <t>JULIAN JAVIER</t>
  </si>
  <si>
    <t>JULIETA ANGELINA</t>
  </si>
  <si>
    <t>ZAZUETA</t>
  </si>
  <si>
    <t>JULIO</t>
  </si>
  <si>
    <t>ARANDA</t>
  </si>
  <si>
    <t>RODARTE</t>
  </si>
  <si>
    <t>JULIO CESAR</t>
  </si>
  <si>
    <t>LAURO</t>
  </si>
  <si>
    <t>LEONOR</t>
  </si>
  <si>
    <t>ARGUELLES</t>
  </si>
  <si>
    <t>LIBRADO</t>
  </si>
  <si>
    <t>CARDENAS</t>
  </si>
  <si>
    <t>LIVIA MARCELA</t>
  </si>
  <si>
    <t>RUVALCABA</t>
  </si>
  <si>
    <t>LIVIA SULEMA</t>
  </si>
  <si>
    <t>CHAPARRO</t>
  </si>
  <si>
    <t>LORENIA</t>
  </si>
  <si>
    <t>LORENZO ALBERTO</t>
  </si>
  <si>
    <t>LORETO</t>
  </si>
  <si>
    <t>RENTERIA</t>
  </si>
  <si>
    <t>LUIS</t>
  </si>
  <si>
    <t>CALDERON</t>
  </si>
  <si>
    <t>ESQUER</t>
  </si>
  <si>
    <t>OROZCO</t>
  </si>
  <si>
    <t>LUIS CARLOS</t>
  </si>
  <si>
    <t>MONTOY</t>
  </si>
  <si>
    <t>LUIS ENRIQUE</t>
  </si>
  <si>
    <t>LUIS FELIPE</t>
  </si>
  <si>
    <t>LUIS HUMBERTO</t>
  </si>
  <si>
    <t>LUIS MIGUEL</t>
  </si>
  <si>
    <t>MA TERESA</t>
  </si>
  <si>
    <t>MANUEL</t>
  </si>
  <si>
    <t>FRAIJO</t>
  </si>
  <si>
    <t>RAZCON</t>
  </si>
  <si>
    <t>MANUEL DE JESUS</t>
  </si>
  <si>
    <t>MANUEL ERNAN</t>
  </si>
  <si>
    <t>MANUEL SERGIO</t>
  </si>
  <si>
    <t>VILLA</t>
  </si>
  <si>
    <t>MANUELA</t>
  </si>
  <si>
    <t>MARCELA</t>
  </si>
  <si>
    <t>MARCIA CONCEPCION</t>
  </si>
  <si>
    <t>ANTILLON</t>
  </si>
  <si>
    <t>MARCO ANTONIO</t>
  </si>
  <si>
    <t>GIL</t>
  </si>
  <si>
    <t>ORTEGA</t>
  </si>
  <si>
    <t>MARCOS</t>
  </si>
  <si>
    <t>MARIA</t>
  </si>
  <si>
    <t>MARIA AIDE</t>
  </si>
  <si>
    <t>MARIA BERNABE</t>
  </si>
  <si>
    <t>ASTORGA</t>
  </si>
  <si>
    <t>ARAGON</t>
  </si>
  <si>
    <t>MARIA DEL CARMEN</t>
  </si>
  <si>
    <t>MARIA DEL REFUGIO</t>
  </si>
  <si>
    <t>MARIA DEL ROSARIO</t>
  </si>
  <si>
    <t>ESTRELLA</t>
  </si>
  <si>
    <t/>
  </si>
  <si>
    <t>QUIROZ</t>
  </si>
  <si>
    <t>MARIA DEL SOCORRO</t>
  </si>
  <si>
    <t>CORRALES</t>
  </si>
  <si>
    <t>MARIA DOLORES</t>
  </si>
  <si>
    <t>MARIA GRISELDA</t>
  </si>
  <si>
    <t>MARIA IRMA</t>
  </si>
  <si>
    <t>GARIBALDI</t>
  </si>
  <si>
    <t>MARIA LUISA</t>
  </si>
  <si>
    <t>MARIA MANUELA</t>
  </si>
  <si>
    <t>MARIANO</t>
  </si>
  <si>
    <t>ARCHULETA</t>
  </si>
  <si>
    <t>GUERRA</t>
  </si>
  <si>
    <t>MARIO</t>
  </si>
  <si>
    <t>FRIAS</t>
  </si>
  <si>
    <t>PUENTE</t>
  </si>
  <si>
    <t>MARIO MARTIN</t>
  </si>
  <si>
    <t>MARISOL</t>
  </si>
  <si>
    <t>ARREOLA</t>
  </si>
  <si>
    <t>MARTHA CECILIA</t>
  </si>
  <si>
    <t>TORRESCANO</t>
  </si>
  <si>
    <t>MARTIN ANTONIO</t>
  </si>
  <si>
    <t>MAURICIO</t>
  </si>
  <si>
    <t>ARREDONDO</t>
  </si>
  <si>
    <t>MIGUEL</t>
  </si>
  <si>
    <t>PUEBLA</t>
  </si>
  <si>
    <t>VILLALVA</t>
  </si>
  <si>
    <t>MIGUEL ANGEL</t>
  </si>
  <si>
    <t>MIREYA HAYDEE</t>
  </si>
  <si>
    <t>MONICA</t>
  </si>
  <si>
    <t>NARSISO</t>
  </si>
  <si>
    <t>OMAR ALEJANDRO</t>
  </si>
  <si>
    <t>OSCAR</t>
  </si>
  <si>
    <t>PIRI</t>
  </si>
  <si>
    <t>PABLO ANTONIO</t>
  </si>
  <si>
    <t>PACIANO</t>
  </si>
  <si>
    <t>CORONEL</t>
  </si>
  <si>
    <t>LOMAS</t>
  </si>
  <si>
    <t>PEDRO ALBERTO</t>
  </si>
  <si>
    <t>ARRIOLA</t>
  </si>
  <si>
    <t>PRISCILIANO</t>
  </si>
  <si>
    <t>WONG</t>
  </si>
  <si>
    <t>RAFAEL ARMANDO</t>
  </si>
  <si>
    <t>SYLVA</t>
  </si>
  <si>
    <t>RAMIRO</t>
  </si>
  <si>
    <t>GRAJEDA</t>
  </si>
  <si>
    <t>IZAGUIRRE</t>
  </si>
  <si>
    <t>RAMON</t>
  </si>
  <si>
    <t>CORTEZ</t>
  </si>
  <si>
    <t>VELTRAN</t>
  </si>
  <si>
    <t>RAMON ANTONIO</t>
  </si>
  <si>
    <t>RAMON ENRIQUE</t>
  </si>
  <si>
    <t>RAMON GERARDO</t>
  </si>
  <si>
    <t>RAMON HUMBERTO</t>
  </si>
  <si>
    <t>RAMONA</t>
  </si>
  <si>
    <t>RAYMUNDO</t>
  </si>
  <si>
    <t>REGINO</t>
  </si>
  <si>
    <t>RENE</t>
  </si>
  <si>
    <t>REY ALFREDO</t>
  </si>
  <si>
    <t>REYNA ESMERALDA</t>
  </si>
  <si>
    <t>ULLOA</t>
  </si>
  <si>
    <t>ASPERICUETA</t>
  </si>
  <si>
    <t>RICARDO</t>
  </si>
  <si>
    <t>OLEA</t>
  </si>
  <si>
    <t>RUELAS</t>
  </si>
  <si>
    <t>RIGOBERTO</t>
  </si>
  <si>
    <t>GASTELUM</t>
  </si>
  <si>
    <t>PLATA</t>
  </si>
  <si>
    <t>CARVAJAL</t>
  </si>
  <si>
    <t>ROBERTO</t>
  </si>
  <si>
    <t>RODOMIRO</t>
  </si>
  <si>
    <t>SALDAMANDO</t>
  </si>
  <si>
    <t>ROGELIO</t>
  </si>
  <si>
    <t>MALAGON</t>
  </si>
  <si>
    <t>ROSA MARIA</t>
  </si>
  <si>
    <t>DE LA-ROSA</t>
  </si>
  <si>
    <t>ROSALVA</t>
  </si>
  <si>
    <t>RUBEN</t>
  </si>
  <si>
    <t>BERRELLEZA</t>
  </si>
  <si>
    <t>HUESO</t>
  </si>
  <si>
    <t>SUAREZ</t>
  </si>
  <si>
    <t>RUBEN ALONSO</t>
  </si>
  <si>
    <t>SENTENO</t>
  </si>
  <si>
    <t>RUBEN BENICIO</t>
  </si>
  <si>
    <t>RUPERTO</t>
  </si>
  <si>
    <t>LAGARDA</t>
  </si>
  <si>
    <t>SANTOS</t>
  </si>
  <si>
    <t>SANTOS MAGDALENA</t>
  </si>
  <si>
    <t>SAUL</t>
  </si>
  <si>
    <t>SOLIS</t>
  </si>
  <si>
    <t>SAUL ARMANDO</t>
  </si>
  <si>
    <t>SERGIO</t>
  </si>
  <si>
    <t>QUINTANAR</t>
  </si>
  <si>
    <t>SOCORRO</t>
  </si>
  <si>
    <t>TEODORO JAVIER</t>
  </si>
  <si>
    <t>TEREZA</t>
  </si>
  <si>
    <t>TOMAS ANTONIO DE JESUS</t>
  </si>
  <si>
    <t>TRINIDAD</t>
  </si>
  <si>
    <t>VERONICA</t>
  </si>
  <si>
    <t>STALKOFF</t>
  </si>
  <si>
    <t>ORTIZ</t>
  </si>
  <si>
    <t>VICENTE</t>
  </si>
  <si>
    <t>VICTOR</t>
  </si>
  <si>
    <t>MANRIQUEZ</t>
  </si>
  <si>
    <t>VICTOR MANUEL</t>
  </si>
  <si>
    <t>BRACAMONTE</t>
  </si>
  <si>
    <t>SALCIDO</t>
  </si>
  <si>
    <t>WILFREDO</t>
  </si>
  <si>
    <t>AGRICOLA FELIX CASTRO SPR DE RI</t>
  </si>
  <si>
    <t>AGRICOLA JAMO SPR DE RI</t>
  </si>
  <si>
    <t>AGROINDUSTRIAS NORMEX</t>
  </si>
  <si>
    <t>ASOCIACION GANADERA LOCAL GENERAL CANDELARIA DE LOS TECOLOTES SC DE RL DE CV</t>
  </si>
  <si>
    <t>CAMPO AGRICOLA Y GANADERO EL TURION S.P.R DE R.L DE C.V</t>
  </si>
  <si>
    <t>EL FUTURO DEL ARENOSO SA DE CV</t>
  </si>
  <si>
    <t>LOMAS NUEVAS SPR DE RL</t>
  </si>
  <si>
    <t>PRODUCTORES UNIDOS LOS CHINOS SC DE RL</t>
  </si>
  <si>
    <t>CAMPESINOS DEL DESIERTO</t>
  </si>
  <si>
    <t>PRODUCTORES AGROPECUARIOS DE ATIL</t>
  </si>
  <si>
    <t>EJIDO LA SANGRE</t>
  </si>
  <si>
    <t>GRUPO LA REFORMA TUBUTAMA</t>
  </si>
  <si>
    <t>EJIDO LA SANGRE GRUPO No. 2</t>
  </si>
  <si>
    <t>LOS MANUELES</t>
  </si>
  <si>
    <t>CERRO PRIETO DEL SARIC</t>
  </si>
  <si>
    <t>GRUPO DE TRABAJO SARIC</t>
  </si>
  <si>
    <t>PANTANITO</t>
  </si>
  <si>
    <t>GRUPO DE TRABAJO EJIDO EL COYOTILLO</t>
  </si>
  <si>
    <t>FRANCISCO MIGUEL CARDENAS VALDEZ</t>
  </si>
  <si>
    <t>GRUPO COMAQUITO</t>
  </si>
  <si>
    <t>SAN JAVIER</t>
  </si>
  <si>
    <t>LA ESPERANZA</t>
  </si>
  <si>
    <t>GRUPO LA CEBOLLA</t>
  </si>
  <si>
    <t>MAGSON</t>
  </si>
  <si>
    <t>EJIDO TRINCHERAS</t>
  </si>
  <si>
    <t>URDERALES DE BACOACHI</t>
  </si>
  <si>
    <t>GRUPO ESQUEDA</t>
  </si>
  <si>
    <t>PRODUCTORES DE NACOZARI</t>
  </si>
  <si>
    <t>GRUPO PRODUCTORES DE RAYON</t>
  </si>
  <si>
    <t>GRUPO SAN JOSE</t>
  </si>
  <si>
    <t>ACONCHI</t>
  </si>
  <si>
    <t>PRODUCTORES HORTICOLAS DE ARIZPE</t>
  </si>
  <si>
    <t>EL MOLINO Y LOS TRONCONALES</t>
  </si>
  <si>
    <t>GRUPO FORRAJERO RAYON</t>
  </si>
  <si>
    <t>ORGANIZACION DE PRODUCTORES DE URES</t>
  </si>
  <si>
    <t>PRODUCTORES DE AJO DE URES</t>
  </si>
  <si>
    <t>UNION DE PRODUCTORES DE AJO DE ARIZPE</t>
  </si>
  <si>
    <t>GRUPO DE TRABAJO EL RANCHO SAN PERDRO</t>
  </si>
  <si>
    <t>GRUPO BAVIACORA</t>
  </si>
  <si>
    <t>AGRICOLA HUEPAC</t>
  </si>
  <si>
    <t>PRODUCTORES AGRICOLAS DE LA UNIDAD DE RIEGO DE JECORI</t>
  </si>
  <si>
    <t>PRODUCTORES AGRICOLAS DE LA UNIDAD DE RIEGO DE CUMPAS Y LA COLONIA</t>
  </si>
  <si>
    <t>PRODUCTORES AGROPECUARIOS DE LOS HOYOS CUMPAS</t>
  </si>
  <si>
    <t>PRODUCTORES AGROPECUARIOS DEL SAUZ</t>
  </si>
  <si>
    <t>GRUPO ALFALFERO SANTA ROSA</t>
  </si>
  <si>
    <t>PRODUCTORES AGROPECUARIOS DE DIVISADEROS</t>
  </si>
  <si>
    <t>AGRICULTORES DE HUASABAS</t>
  </si>
  <si>
    <t>Productores Agropecuarios de Moctezuma</t>
  </si>
  <si>
    <t xml:space="preserve">DESARROLLO POR SAN PEDRO </t>
  </si>
  <si>
    <t xml:space="preserve">GPO DE TRABAJO EL OREGANO (LA GALERA) Y CANAL BAJO </t>
  </si>
  <si>
    <t>UNIDAD DE RIEGO LA ESPERANZA</t>
  </si>
  <si>
    <t>UNIDAD DE RIEGO LA CARRERA Y U. R EL LLANO</t>
  </si>
  <si>
    <t>UNIDAD DE RIEGO BACANORA</t>
  </si>
  <si>
    <t>Mesa Grande.</t>
  </si>
  <si>
    <t>UNIDAD DE RIEGO JESOCOCHI</t>
  </si>
  <si>
    <t>Productores Horticolas del Sector Social del Valle de Guaymas-Empalme</t>
  </si>
  <si>
    <t xml:space="preserve">Jaamuchim de Joaquin Amaro </t>
  </si>
  <si>
    <t xml:space="preserve">Demobatelanda </t>
  </si>
  <si>
    <t>Agricola los Caritos</t>
  </si>
  <si>
    <t>Lorito de Quiriego</t>
  </si>
  <si>
    <t xml:space="preserve"> Los Cedros </t>
  </si>
  <si>
    <t xml:space="preserve">Productores  Unidos de Fundicion </t>
  </si>
  <si>
    <t>EMPRENDEDORES AGRICOLAS DE HUATABAMPO</t>
  </si>
  <si>
    <t>PRODUCTORES AGRICOLAS DEL MAYO</t>
  </si>
  <si>
    <t xml:space="preserve">INNOVADORES </t>
  </si>
  <si>
    <t>PRODUCTORES DEL SUR DE SONORA</t>
  </si>
  <si>
    <t>GRUPO DE IMPULSO ECONOMICO DEL FUERTE MAYO</t>
  </si>
  <si>
    <t>PRODUCTORES UNIDOS DEL FRANCISCO SARABIA</t>
  </si>
  <si>
    <t>CITLALLI MONSERRAT</t>
  </si>
  <si>
    <t>BECERRA</t>
  </si>
  <si>
    <t>RAMOS</t>
  </si>
  <si>
    <t>IVON</t>
  </si>
  <si>
    <t>EL EMBUDO Y LA SAUCEDA</t>
  </si>
  <si>
    <t>PRODUCTORES DE MAYCOBA 2017</t>
  </si>
  <si>
    <t>GRUPO DE PRODUCTORES EL ENCINAL 2017</t>
  </si>
  <si>
    <t>Agricolas Yucab</t>
  </si>
  <si>
    <t>TUTULI SEWA</t>
  </si>
  <si>
    <t>Las cebollitas</t>
  </si>
  <si>
    <t>COMPANERAS UNIDAS</t>
  </si>
  <si>
    <t>Pecuarios Las Lomas</t>
  </si>
  <si>
    <t>Productores MOCUCAS del Mayo</t>
  </si>
  <si>
    <t>PRODUCTORES INDIGENAS</t>
  </si>
  <si>
    <t>MANCHURY</t>
  </si>
  <si>
    <t>SALVADOR</t>
  </si>
  <si>
    <t>LEDEZMA</t>
  </si>
  <si>
    <t>GRUPO URSULA GALVAN</t>
  </si>
  <si>
    <t>PEQUENOS PRODUCTORES DE GUADALUPE VICTORIA</t>
  </si>
  <si>
    <t>Comite Estatal de Sanidad Vegetal de Sonora</t>
  </si>
  <si>
    <t>Direccion General de Pesca y Acuacultura</t>
  </si>
  <si>
    <t>INFORMACION AL CUARTO TRIMESTRE, EN COLUMNAS EN BLANCO NO APLICA INFORMACION.</t>
  </si>
  <si>
    <t>PROGRAMA DE APOYO A PEQUEÑOS PRODUCTORES</t>
  </si>
  <si>
    <t>BAHIA DE GUAYMAS EMPALME SC DE RL DE CV</t>
  </si>
  <si>
    <t>EMPALME</t>
  </si>
  <si>
    <t>COOPERATIVA DE PRODUCCION PESQUERA AZCAMA COI SC DE RL DE CV</t>
  </si>
  <si>
    <t>COOPERATIVA DE PRODUCCION PESQUERA DE ALTURA Y RIBERA FENIX SC DE RL DE CV</t>
  </si>
  <si>
    <t>COOPERATIVA LOS ALEGRES HERMANOS SERNA SC DE RL DE CV</t>
  </si>
  <si>
    <t>CRISTOBAL VILLA VERGARA</t>
  </si>
  <si>
    <t>FAMILIA VEJAR, S.C. DE R.L.</t>
  </si>
  <si>
    <t>HERLINDA</t>
  </si>
  <si>
    <t>JEANMAR SC DE RL DE CV</t>
  </si>
  <si>
    <t>JESUS INES</t>
  </si>
  <si>
    <t>LAS GAVIOTAS DEL CHOYUDO S.C. DE R.L. DE C.V.</t>
  </si>
  <si>
    <t>LETICIA</t>
  </si>
  <si>
    <t>BAEZ</t>
  </si>
  <si>
    <t>MANUEL OMAR</t>
  </si>
  <si>
    <t>OJEDA</t>
  </si>
  <si>
    <t>AMADOR</t>
  </si>
  <si>
    <t>MARIA DE LOS ANGELES</t>
  </si>
  <si>
    <t>CAMACHO</t>
  </si>
  <si>
    <t>MOISES</t>
  </si>
  <si>
    <t>MATSUMIYA</t>
  </si>
  <si>
    <t>MULACHEPTE S.C. DE R.L. DE C.V.</t>
  </si>
  <si>
    <t>NUBE GRIS SC DE RL DE CV</t>
  </si>
  <si>
    <t>PRODUCCION ALBORADA DEL CARDONAL SCDE RL DE CV</t>
  </si>
  <si>
    <t>S.C.P.A. Y RIB. EL PESCADOR SC DE RL</t>
  </si>
  <si>
    <t>S.C.P.P. 29 DE AGOSTO S.C.L.</t>
  </si>
  <si>
    <t>S.C.P.P. DE A.B. Y S. LOS GUARDIANES DEL MAR DE CORTEZ, SCL</t>
  </si>
  <si>
    <t>S.C.P.P. Y A. BAD BOY S.C. DE R.L.</t>
  </si>
  <si>
    <t>SCPP EL POSEIDON SCL</t>
  </si>
  <si>
    <t>BENITO-JUAREZ</t>
  </si>
  <si>
    <t>SCPP MAZO CHOBBE SCL</t>
  </si>
  <si>
    <t>SCPP Y A ISLA ALCATRAZ SCL</t>
  </si>
  <si>
    <t>SCPP. Y A. GUERREROS DE LA COSTA,SCL.</t>
  </si>
  <si>
    <t>SCPP.DE ALTURA LA ESTRELLA DEL CARDONAL, SCL</t>
  </si>
  <si>
    <t>SCPPR HEBERTO VERDUGO VALDEZ SCL</t>
  </si>
  <si>
    <t>SAN-IGNACIO-RIO-MUERTO</t>
  </si>
  <si>
    <t>SOC COOP DE PROD PESQ DE RIVERA DE BIENES Y SERV EL COCHORIT SCL</t>
  </si>
  <si>
    <t>SOCIEDAD COOPERATIVA DE PRODUCCION PESQUERA LOMA PARDA SCL</t>
  </si>
  <si>
    <t>SOCIEDAD COOPERATIVA DE PRODUCCION PESQUERA LOS CHARALES</t>
  </si>
  <si>
    <t>SOCIEDAD COOPERATIVA DE PRODUCCIÓN PESQUERA LUCILA DEL MAR SC DE RL</t>
  </si>
  <si>
    <t>SOCIEDAD COOPERATIVA DE PRODUCCION PESQUERA RIBEREÑA BAHIA DE LA ACEITUNA S DE R L DE CV</t>
  </si>
  <si>
    <t>SOCIEDAD COOPERATIVA DE PRODUCCION RIBEREÑA RICARDO LORETO VALENZUELA SCL</t>
  </si>
  <si>
    <t>SOCIEDAD PESQUERA TORMENTA DEL DESEMBOQUE S.C. DE R.L. DE C.V.</t>
  </si>
  <si>
    <t>ABDON</t>
  </si>
  <si>
    <t>PUERTO-PEÑASCO</t>
  </si>
  <si>
    <t>BOCA NORTE DEL SIARIC SC DE RL DE CV</t>
  </si>
  <si>
    <t>CARLOS ALBERTO</t>
  </si>
  <si>
    <t xml:space="preserve">COOPERATIVA DE PRODUCCION PESQUERA  Y ACUICOLA  LA GUERRERA DEL PAREDON  SC DE RL DE CV </t>
  </si>
  <si>
    <t>COOPERATIVA DE PRODUCCION PESQUERA AZAHEL SC DE RL DE CV</t>
  </si>
  <si>
    <t>EDEN GADIEL</t>
  </si>
  <si>
    <t>FRANCISCO DANIEL</t>
  </si>
  <si>
    <t>ARCE</t>
  </si>
  <si>
    <t>JESUS ENRIQUE LEYVA VALDEZ SC DE RL</t>
  </si>
  <si>
    <t>JESUS GILBERTO</t>
  </si>
  <si>
    <t>ARENAS</t>
  </si>
  <si>
    <t>JUAN PABLO</t>
  </si>
  <si>
    <t>LIZARRAGA</t>
  </si>
  <si>
    <t>KINO DEL MAR SA DE CV</t>
  </si>
  <si>
    <t>LOS ALCANTILADOS DEL BRAVITO SC DE RL DE CV</t>
  </si>
  <si>
    <t>PESQUERA LOS BUZYPEZ</t>
  </si>
  <si>
    <t>PESQUERA PERSO S.A. DE C.V.</t>
  </si>
  <si>
    <t>PRODUCCION PESQUERA LA ANGUILA SCL</t>
  </si>
  <si>
    <t>ROCK DESIERTO Y MAR SC DE RL DE CV</t>
  </si>
  <si>
    <t>ORRANTIA</t>
  </si>
  <si>
    <t>SCPP TRIBU MAYO UNIDA SCL</t>
  </si>
  <si>
    <t>SCPP VICTOR M. MATSURA CASTELLON SC DE RL</t>
  </si>
  <si>
    <t>SOC COOP DE PRODUCCION PESQUERA 14 DE NOVIEMBRE</t>
  </si>
  <si>
    <t xml:space="preserve">SOCIEDAD COOPERATIVA DE BUSOS Y PESCADORES AGUSTINA TAPIA AHUMADA SC DE P DE RL </t>
  </si>
  <si>
    <t>ALFONSO MORENO  OSUNA SC DE RL DE CV</t>
  </si>
  <si>
    <t>ARTURO GUADALUPE LOPEZ MARTINEZ</t>
  </si>
  <si>
    <t>COOPERATIVA DE PRODUCCION PESQUERA ACUICOLA Y TURISTICA LAS CONCHAS AZULES DE DON JULIAN, SC DE R.L.</t>
  </si>
  <si>
    <t>COOPERATIVA DE PRODUCCION PESQUERA Y ACUICOLA LA GENERALA SC DE RL DE CV</t>
  </si>
  <si>
    <t>COOPERATIVA DE PRODUCCION PESQUERA Y ACUICOLA LOS MANCILLAS SC DE RL</t>
  </si>
  <si>
    <t>COOPERATIVA LARVAMAYO</t>
  </si>
  <si>
    <t>GOYO 13  SC DE RL DE CV</t>
  </si>
  <si>
    <t>GUSTAVO MANCILLAS GONZALEZ SC DE RL</t>
  </si>
  <si>
    <t>INDIOS PESCADORES SPR DE RL</t>
  </si>
  <si>
    <t>J. DOLORES</t>
  </si>
  <si>
    <t>JEMASO, S.C. DE R.L. DE C.V.</t>
  </si>
  <si>
    <t>JESUS ARNOLDO</t>
  </si>
  <si>
    <t>FAVELA</t>
  </si>
  <si>
    <t>AVILEZ</t>
  </si>
  <si>
    <t>JOHAN DANIEL</t>
  </si>
  <si>
    <t>PEÑA</t>
  </si>
  <si>
    <t>TALAVERA</t>
  </si>
  <si>
    <t>LILIA</t>
  </si>
  <si>
    <t xml:space="preserve">BUELNA </t>
  </si>
  <si>
    <t>LUIS ANGEL</t>
  </si>
  <si>
    <t>GRANO</t>
  </si>
  <si>
    <t>MARIA CONCEPCION</t>
  </si>
  <si>
    <t xml:space="preserve">MEDARDO </t>
  </si>
  <si>
    <t>NEVAREZ</t>
  </si>
  <si>
    <t>PARAISO DE HUATABAMPITO SC DE RL DE CV</t>
  </si>
  <si>
    <t>PELICANO BLANCO DE YAVAROS HUATSON SC DE RL DE CV</t>
  </si>
  <si>
    <t>PESCADORES ORGANIZADOS DEL PUERTO DE YAVAROS SC DE RL DE CV</t>
  </si>
  <si>
    <t>PESCALIBRES DE HUATSON SC DE RL DE CV</t>
  </si>
  <si>
    <t>PLAYA GIRON SC DE RL</t>
  </si>
  <si>
    <t>POLLO DE YAVAROS</t>
  </si>
  <si>
    <t>RAUL</t>
  </si>
  <si>
    <t>S.C.P.P. Y COMERCIALIZACION DEL NOROESTE DE MEXICO S.C.L.</t>
  </si>
  <si>
    <t>SCPP DE RIV Y ALTAMAR EMPACAD TRANSF 18 DE ENERO DE AUX PESQUERO II SC DE RL</t>
  </si>
  <si>
    <t>SCPP EJIDAL TOTOLIBOQUI SCL</t>
  </si>
  <si>
    <t>SOC COOP DE PROD PES MEDANOS BLANCOS SCL  SC DE P DE RL</t>
  </si>
  <si>
    <t>SOCIEDAD COOPERATIVA DE PRODUCCION PESQUERA Y ACUICOLA CERRO EL CAPITAN, S.C DE R.L DE C.V.</t>
  </si>
  <si>
    <t>UNION DE SPR DE RI CEFERINO VALENZUELA</t>
  </si>
  <si>
    <t>VAJEROBETA SC DE RL DE CV</t>
  </si>
  <si>
    <t>WENCESLAO</t>
  </si>
  <si>
    <t>CASTR</t>
  </si>
  <si>
    <t>A GARRA BANDIDO SC DE RL DE CV</t>
  </si>
  <si>
    <t>CONSTRUIR PARA CRECER SC DE RL DE CV</t>
  </si>
  <si>
    <t>DE ALTURA RIVIERA Y ACUICOLA LA JAIBA PROCESADA</t>
  </si>
  <si>
    <t>EL DERECHO DE LOS PESCADORES KINE</t>
  </si>
  <si>
    <t>ISABEL</t>
  </si>
  <si>
    <t>JOVENES ECO PESCADORES SC DE RL DE CV</t>
  </si>
  <si>
    <t>KUTCHU TASKARI TORTIA Y PESCADO, SC DE RL</t>
  </si>
  <si>
    <t>LEANDRO ROBLEDO SALAZAR SC DE RL DE CV</t>
  </si>
  <si>
    <t>S.C.P.P. ARRECIFES DE KINO, S.C. DE R.L. DE C.V.</t>
  </si>
  <si>
    <t>S.P.A. AQUAPRODUCTOS FICO, S.C. DE R.L. DE C.V.</t>
  </si>
  <si>
    <t xml:space="preserve">SCPP LA ESTRELLA DE LOBOS SC DE RL DE CV </t>
  </si>
  <si>
    <t>SCPP MADELINE SCL</t>
  </si>
  <si>
    <t>SCPP ZIHUATLECOS SCL</t>
  </si>
  <si>
    <t>SCPPA PESCADORES LIBRES UNIDOS SCL</t>
  </si>
  <si>
    <t>SOCIEDAD COOPERATIVA ACUICOLA Y DE RIVERA CANTAMAR SCL</t>
  </si>
  <si>
    <t>SOCIEDAD COOPERATIVA DE PRODUCCION PESQUERA (COMUNIDADES YAQUIS)</t>
  </si>
  <si>
    <t>SOCIEDAD COOPERATIVA DE PRODUCCION PESQUERA CHUNCO SCL</t>
  </si>
  <si>
    <t>SOCIEDAD COOPERATIVA DE PRODUCCION PESQUERA SABILITA SCL</t>
  </si>
  <si>
    <t>UNION DE SOCIEDADES COOPERATIVAS MAREA DE YAVAROS</t>
  </si>
  <si>
    <t>YAVARA ACHAKARI</t>
  </si>
  <si>
    <t>ACUACULTIVOS CORVA SPR DE RL</t>
  </si>
  <si>
    <t>AGUA-PRIETA</t>
  </si>
  <si>
    <t>ACUICOLA CHIPRE S DE PR DE RL</t>
  </si>
  <si>
    <t>C.P.P.A. Y TURISTICA ALVERMI S.C. DE R.L. DE C.V.</t>
  </si>
  <si>
    <t>COMERCIALIZADORA KINOVAL SA DE CV</t>
  </si>
  <si>
    <t>COOP DE PROD PESQUERA DE RIBERA Y ALTAMAR LOS CAIMANES SCL</t>
  </si>
  <si>
    <t>COOPERATIVA DE PRODUCCION PESQUERA EL PALACIO SC DE RL</t>
  </si>
  <si>
    <t>COOPERATIVA DE PRODUCCION PESQURA Y ACUICOLA PUNTA DEL FARO SCL</t>
  </si>
  <si>
    <t>COPERATIVA LOS GUITIS</t>
  </si>
  <si>
    <t>CPP Y A LOS CANCHIS, S.C. DE R.L. DE C.V.</t>
  </si>
  <si>
    <t>EFREN AMARILLAS ESQUER S.C. DE RL. DE C.V.</t>
  </si>
  <si>
    <t>FAUSTO LAREDO QUIROZ</t>
  </si>
  <si>
    <t>FRANCISCO JAVIER MAYTORENA PEREZ, SC DE RL DE CV</t>
  </si>
  <si>
    <t>INTEGRADORA DE GRANJAS ACUICOLAS DE LOS MELAGOS ARIC DE RL DE CV</t>
  </si>
  <si>
    <t>INTERNACIONAL DE SISTEMAS ACUATICOS SPR DE RL</t>
  </si>
  <si>
    <t>J REFUGIO</t>
  </si>
  <si>
    <t>JORGE RAMON</t>
  </si>
  <si>
    <t>OLIVAS</t>
  </si>
  <si>
    <t xml:space="preserve">JULIAN </t>
  </si>
  <si>
    <t>LA MAREA DE LOBOS SC DE RL DE CV</t>
  </si>
  <si>
    <t>LA PRESA DEL GANDAREÑO SC DE RL DE CV</t>
  </si>
  <si>
    <t>SAN-PEDRO-DE-LA-CUEVA</t>
  </si>
  <si>
    <t>LAS DUNAS DE LA ESPERANZA</t>
  </si>
  <si>
    <t>LLAOS ACUACULTURA SA DE CV</t>
  </si>
  <si>
    <t>LSL LAGUNA SAN LUIS SC DE RL DE CV</t>
  </si>
  <si>
    <t>MANUEL ADRIAN</t>
  </si>
  <si>
    <t>NAVEGANTES DEL RIO YAQUI SC DE RL DE CV</t>
  </si>
  <si>
    <t>PESCADORES EL PICACHO DEL MOCUZARIT SC DE RL DE CV</t>
  </si>
  <si>
    <t>PROREMARCO S DE RL</t>
  </si>
  <si>
    <t>SAN-LUIS-RIO-COLORADO</t>
  </si>
  <si>
    <t>RANCHO GLASA S.C. DE R.L. DE C.V.</t>
  </si>
  <si>
    <t>SCPP BOCA DEL RIO MAYO SCL</t>
  </si>
  <si>
    <t>SCPP DE RIBERA Y ALTURA LA KALITA SC DE RL DE CV</t>
  </si>
  <si>
    <t>SCPP EL RESBALON SC DE RL DE CV</t>
  </si>
  <si>
    <t>SCPP LA PENINSULA SCL</t>
  </si>
  <si>
    <t>SCPP PALOMA LIBRE SC DE RL</t>
  </si>
  <si>
    <t>SCPP PUNTA ARBOLEDA SC DE RL</t>
  </si>
  <si>
    <t>SCPP QUETCHEHUECA SCL</t>
  </si>
  <si>
    <t>SCPP SANTA LUGARDA DEL RIO MAYO</t>
  </si>
  <si>
    <t>SCPP Y A LOS SILCAR SC DE RL</t>
  </si>
  <si>
    <t>SCPP Y A UNION LABORAL SC DE RL</t>
  </si>
  <si>
    <t>SCPP Y TURISTICA HUEPARI SCL</t>
  </si>
  <si>
    <t>SOC COOP DE PRODUCCION PESQUERA DE ALTAMAR Y RIBERA EL FARO DE GUAYMAS SCL</t>
  </si>
  <si>
    <t>SOC COOPERATIVA DE PRODUCCION PESQUERA LOS BELTRAN SCL</t>
  </si>
  <si>
    <t>SOCIEDAD COOPERATIVA DE PRODUCCION PESQUERA ACEITUNITAS SCL</t>
  </si>
  <si>
    <t>SOCIEDAD COOPERATIVA DE PRODUCCION PESQUERA DE RIBERA ATANASIA SCL</t>
  </si>
  <si>
    <t>SOCIEDAD COOPERATIVA DE PRODUCCION PESQUERA DE RIVERA Y ALTURA PIONEROS DE GUAYMAS, S.C.</t>
  </si>
  <si>
    <t>SOCIEDAD COOPERATIVA DE PRODUCCION PESQUERA ISLAS SAN RAMON SCL</t>
  </si>
  <si>
    <t>SOCIEDAD COOPERATIVA DE PRODUCCION PESQUERA LLILIBA NUMERO 2 SCL</t>
  </si>
  <si>
    <t>SOCIEDAD COOPERATIVA PESQUERA LA MATANZA SC DE RL DE CV</t>
  </si>
  <si>
    <t>TARRAYA SONORENSE DEL YAQUI SC DE RL DE CV</t>
  </si>
  <si>
    <t>VALENZUELA NIEBLAS SC DE RL</t>
  </si>
  <si>
    <t>JUAN CARLOS RUIZ MORENO</t>
  </si>
  <si>
    <t>ABEL HUMBERTO</t>
  </si>
  <si>
    <t>MONTEVERDE</t>
  </si>
  <si>
    <t>SILVIA</t>
  </si>
  <si>
    <t>CARREÑO</t>
  </si>
  <si>
    <t>RENE DAVID</t>
  </si>
  <si>
    <t>LOAIZA</t>
  </si>
  <si>
    <t>PUERTO PEÑASCO</t>
  </si>
  <si>
    <t>LUCIA ESMERALDA</t>
  </si>
  <si>
    <t>BUITIMEA</t>
  </si>
  <si>
    <t>MARIA PRODIGIOS</t>
  </si>
  <si>
    <t>PIÑON</t>
  </si>
  <si>
    <t>LUIS MANUEL</t>
  </si>
  <si>
    <t>SOSA</t>
  </si>
  <si>
    <t>CORPORATIVO VIPRAO ENTERPRISE</t>
  </si>
  <si>
    <t>FRANCISCO JESUS</t>
  </si>
  <si>
    <t>MELO</t>
  </si>
  <si>
    <t>JOSE OSWALDO</t>
  </si>
  <si>
    <t>INSTITUTO DE ACUACULTURA DEL ESTADO DE SONORA</t>
  </si>
  <si>
    <t>ESTRELLAS DEL MAR</t>
  </si>
  <si>
    <t>ASOCIACIÓN DE ORGANIZACIONES INIGENAS DE LA REGION COMC AC SC DE RL DE CV</t>
  </si>
  <si>
    <t>PESCADORES ESCAMEROS DE GUAYMAS</t>
  </si>
  <si>
    <t>PRODUCCION DE MOLUSCOS BIVALVOS</t>
  </si>
  <si>
    <t>MOLUSCOS BIVALVOS PUERTO PEÑASCO</t>
  </si>
  <si>
    <t>GRUPO DE PRODUCTORES PESQUEROS DEL MUNICIPIO DE SOYOPA</t>
  </si>
  <si>
    <t>PESCADORES MERCANTES DEL MAYO</t>
  </si>
  <si>
    <t>PESCADORES DE AGIABAMPO</t>
  </si>
  <si>
    <t xml:space="preserve">S.C.P.P. UNION LABORAL S.C.L. DE R.L. </t>
  </si>
  <si>
    <t>HUEPARI</t>
  </si>
  <si>
    <t>PESCADORES DE LA PRESA DEL OVIACHIC</t>
  </si>
  <si>
    <t>GRUPO DE DESARROLLO DE CAPACIDADES PEDRO EL PESCADOR</t>
  </si>
  <si>
    <t>LOMA PARDA</t>
  </si>
  <si>
    <t>PROCOREF</t>
  </si>
  <si>
    <t>DIRECCION GENERAL FORESTAL Y  DE FAUNA SILVESTRE</t>
  </si>
  <si>
    <t>NO HUBO BENEFICIARIOS EN EL PERIODO23/01/2018 COLUMNAS EN BALNCO NO APLICAN</t>
  </si>
  <si>
    <t>PROGRAMA DE DESARROLLO SUSTENTABLE E INFRAESTRUCTURA COMPETITIVA</t>
  </si>
  <si>
    <t>DIRECCION GENERAL DE DESARROLLO AGRÍCOLA</t>
  </si>
  <si>
    <t>CUARTO TRIMESTRE 2017; A LA FECHA NO SE TIENE PRESUPUESTO AUTORIZADO, POR LO QUE NO SE REPORTA NINGUNA OBRA; COLUMNAS EN BLANCO NO APLICAN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</si>
</sst>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/>
    </xf>
    <xf numFmtId="4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53" applyFont="1" applyFill="1" applyBorder="1" applyAlignment="1">
      <alignment vertical="center" wrapText="1"/>
      <protection/>
    </xf>
    <xf numFmtId="4" fontId="0" fillId="0" borderId="0" xfId="53" applyNumberFormat="1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justify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5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" name="Text Box 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5" name="Text Box 18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" name="Text Box 18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" name="Text Box 18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" name="Text Box 1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" name="Text Box 1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0" name="Text Box 1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1" name="Text Box 1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2" name="Text Box 1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3" name="Text Box 1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4" name="Text Box 1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5" name="Text Box 1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6" name="Text Box 1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7" name="Text Box 3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8" name="Text Box 3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19" name="Text Box 3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0" name="Text Box 3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1" name="Text Box 3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" name="Text Box 3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3" name="Text Box 3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4" name="Text Box 3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" name="Text Box 3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6" name="Text Box 39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7" name="Text Box 39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8" name="Text Box 39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9" name="Text Box 39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0" name="Text Box 39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1" name="Text Box 39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2" name="Text Box 39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3" name="Text Box 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4" name="Text Box 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5" name="Text Box 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6" name="Text Box 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7" name="Text Box 18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8" name="Text Box 18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39" name="Text Box 18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0" name="Text Box 1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1" name="Text Box 1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2" name="Text Box 1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3" name="Text Box 1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4" name="Text Box 1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5" name="Text Box 1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6" name="Text Box 1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7" name="Text Box 1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48" name="Text Box 1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5" name="Text Box 3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6" name="Text Box 3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7" name="Text Box 3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8" name="Text Box 3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9" name="Text Box 3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" name="Text Box 3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" name="Text Box 3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" name="Text Box 3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" name="Text Box 3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" name="Text Box 39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" name="Text Box 39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6" name="Text Box 39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7" name="Text Box 39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8" name="Text Box 39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9" name="Text Box 39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0" name="Text Box 39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1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2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3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4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5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6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7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8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89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90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1" name="Text Box 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2" name="Text Box 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3" name="Text Box 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4" name="Text Box 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5" name="Text Box 18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6" name="Text Box 18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7" name="Text Box 18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8" name="Text Box 18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99" name="Text Box 18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00" name="Text Box 18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01" name="Text Box 18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02" name="Text Box 18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03" name="Text Box 18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04" name="Text Box 189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05" name="Text Box 19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06" name="Text Box 19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07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08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09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0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1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2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3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4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5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6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7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8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19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20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21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22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23" name="Text Box 38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24" name="Text Box 38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25" name="Text Box 38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26" name="Text Box 38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27" name="Text Box 38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28" name="Text Box 38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29" name="Text Box 389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0" name="Text Box 39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1" name="Text Box 39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2" name="Text Box 39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3" name="Text Box 39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4" name="Text Box 39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5" name="Text Box 39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6" name="Text Box 39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7" name="Text Box 39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38" name="Text Box 39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39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0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1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2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3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4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5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6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7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8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49" name="Text Box 40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50" name="Text Box 41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51" name="Text Box 41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52" name="Text Box 41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53" name="Text Box 41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54" name="Text Box 41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55" name="Text Box 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56" name="Text Box 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57" name="Text Box 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58" name="Text Box 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59" name="Text Box 18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0" name="Text Box 18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1" name="Text Box 18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2" name="Text Box 18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3" name="Text Box 18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4" name="Text Box 18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5" name="Text Box 18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6" name="Text Box 18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7" name="Text Box 18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8" name="Text Box 189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69" name="Text Box 19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70" name="Text Box 19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1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2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3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4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5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6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7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8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79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80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81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82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83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84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85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186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87" name="Text Box 38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88" name="Text Box 38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89" name="Text Box 38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0" name="Text Box 38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1" name="Text Box 38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2" name="Text Box 38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3" name="Text Box 389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4" name="Text Box 39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5" name="Text Box 39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6" name="Text Box 39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7" name="Text Box 39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8" name="Text Box 39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199" name="Text Box 39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00" name="Text Box 39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01" name="Text Box 39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02" name="Text Box 39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03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04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05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06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07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08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09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0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1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2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3" name="Text Box 40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4" name="Text Box 41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5" name="Text Box 41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6" name="Text Box 41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7" name="Text Box 41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18" name="Text Box 41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19" name="Text Box 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0" name="Text Box 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1" name="Text Box 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2" name="Text Box 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3" name="Text Box 18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4" name="Text Box 18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5" name="Text Box 18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6" name="Text Box 1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7" name="Text Box 1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8" name="Text Box 1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29" name="Text Box 1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30" name="Text Box 1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31" name="Text Box 1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32" name="Text Box 1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33" name="Text Box 1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34" name="Text Box 1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35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36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37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38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39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0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1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2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3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4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5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6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7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8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49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50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1" name="Text Box 3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2" name="Text Box 3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3" name="Text Box 3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4" name="Text Box 3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5" name="Text Box 3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6" name="Text Box 3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7" name="Text Box 3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8" name="Text Box 3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59" name="Text Box 3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60" name="Text Box 39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61" name="Text Box 39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62" name="Text Box 39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63" name="Text Box 39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64" name="Text Box 39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65" name="Text Box 39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266" name="Text Box 39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67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68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69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0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1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2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3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4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5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6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7" name="Text Box 40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8" name="Text Box 41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79" name="Text Box 41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80" name="Text Box 41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81" name="Text Box 41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82" name="Text Box 41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83" name="Text Box 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84" name="Text Box 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85" name="Text Box 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86" name="Text Box 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87" name="Text Box 18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88" name="Text Box 18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89" name="Text Box 18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0" name="Text Box 18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1" name="Text Box 18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2" name="Text Box 18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3" name="Text Box 18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4" name="Text Box 18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5" name="Text Box 18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6" name="Text Box 189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7" name="Text Box 19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298" name="Text Box 19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299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0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1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2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3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4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5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6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7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8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09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10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11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12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13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14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15" name="Text Box 38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16" name="Text Box 38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17" name="Text Box 38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18" name="Text Box 38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19" name="Text Box 38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0" name="Text Box 38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1" name="Text Box 389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2" name="Text Box 39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3" name="Text Box 39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4" name="Text Box 39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5" name="Text Box 39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6" name="Text Box 39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7" name="Text Box 39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8" name="Text Box 39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29" name="Text Box 39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30" name="Text Box 39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1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2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3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4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5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6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7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8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39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40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41" name="Text Box 40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42" name="Text Box 41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43" name="Text Box 41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44" name="Text Box 41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45" name="Text Box 41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46" name="Text Box 41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47" name="Text Box 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48" name="Text Box 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49" name="Text Box 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0" name="Text Box 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1" name="Text Box 18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2" name="Text Box 18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3" name="Text Box 18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4" name="Text Box 18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5" name="Text Box 18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6" name="Text Box 18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7" name="Text Box 18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8" name="Text Box 18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59" name="Text Box 18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60" name="Text Box 189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61" name="Text Box 19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62" name="Text Box 19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63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64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65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66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67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68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69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0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1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2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3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4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5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6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7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78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79" name="Text Box 38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0" name="Text Box 38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1" name="Text Box 38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2" name="Text Box 38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3" name="Text Box 38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4" name="Text Box 38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5" name="Text Box 389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6" name="Text Box 390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7" name="Text Box 391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8" name="Text Box 392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89" name="Text Box 393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90" name="Text Box 394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91" name="Text Box 395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92" name="Text Box 396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93" name="Text Box 397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104775"/>
    <xdr:sp fLocksText="0">
      <xdr:nvSpPr>
        <xdr:cNvPr id="394" name="Text Box 398"/>
        <xdr:cNvSpPr txBox="1">
          <a:spLocks noChangeArrowheads="1"/>
        </xdr:cNvSpPr>
      </xdr:nvSpPr>
      <xdr:spPr>
        <a:xfrm>
          <a:off x="12401550" y="766191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95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96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97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98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399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0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1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2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3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4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5" name="Text Box 40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6" name="Text Box 41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7" name="Text Box 41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8" name="Text Box 41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09" name="Text Box 41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0" name="Text Box 41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1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2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3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4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5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6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7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8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19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0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1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2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3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4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5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6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7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8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29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0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1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2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3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4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5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6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7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8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39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0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1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2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3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4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5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6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7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8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49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0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1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2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3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4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5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6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7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8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59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0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1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2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3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4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5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6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7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8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69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0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1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2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3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4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5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6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7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8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79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0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1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2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3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4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5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6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7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8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89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0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1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2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3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4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5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6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7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8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499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0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1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2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3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4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5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6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7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8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09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0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1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2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3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4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5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6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7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8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19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0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1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2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3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4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5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6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7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8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29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0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1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2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3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4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5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6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7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8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39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0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1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2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3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4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5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6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7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8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49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0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1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2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3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4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5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6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7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8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59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0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1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2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3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4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5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6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7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8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69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0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1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2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3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4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5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6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7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8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79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0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1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2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3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4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5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6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7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8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89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0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1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2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3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4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5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6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7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8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599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0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1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2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3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4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5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6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7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8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09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0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1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2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3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4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5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6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7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8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19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0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1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2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3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4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5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6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7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8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29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0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1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2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3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4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5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6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7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8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39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0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1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2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3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4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5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6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7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8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49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0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1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2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3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4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5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6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7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8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59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0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1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2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3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4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5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6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7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8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69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0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1" name="Text Box 19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2" name="Text Box 19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3" name="Text Box 19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4" name="Text Box 19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5" name="Text Box 37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6" name="Text Box 37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7" name="Text Box 37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8" name="Text Box 37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79" name="Text Box 37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0" name="Text Box 37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1" name="Text Box 37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2" name="Text Box 37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3" name="Text Box 37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4" name="Text Box 38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5" name="Text Box 38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6" name="Text Box 38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7" name="Text Box 399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8" name="Text Box 400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89" name="Text Box 401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90" name="Text Box 402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91" name="Text Box 403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92" name="Text Box 404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93" name="Text Box 405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94" name="Text Box 406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95" name="Text Box 407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95250"/>
    <xdr:sp fLocksText="0">
      <xdr:nvSpPr>
        <xdr:cNvPr id="696" name="Text Box 408"/>
        <xdr:cNvSpPr txBox="1">
          <a:spLocks noChangeArrowheads="1"/>
        </xdr:cNvSpPr>
      </xdr:nvSpPr>
      <xdr:spPr>
        <a:xfrm>
          <a:off x="12401550" y="766191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97" name="Text Box 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98" name="Text Box 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699" name="Text Box 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0" name="Text Box 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1" name="Text Box 18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2" name="Text Box 18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3" name="Text Box 18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4" name="Text Box 1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5" name="Text Box 1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6" name="Text Box 1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7" name="Text Box 1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8" name="Text Box 1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09" name="Text Box 1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0" name="Text Box 1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1" name="Text Box 1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2" name="Text Box 1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3" name="Text Box 3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4" name="Text Box 3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5" name="Text Box 3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6" name="Text Box 3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7" name="Text Box 3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8" name="Text Box 3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19" name="Text Box 3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0" name="Text Box 3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1" name="Text Box 3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2" name="Text Box 39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3" name="Text Box 39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4" name="Text Box 39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5" name="Text Box 39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6" name="Text Box 39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7" name="Text Box 39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8" name="Text Box 39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29" name="Text Box 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0" name="Text Box 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1" name="Text Box 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2" name="Text Box 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3" name="Text Box 18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4" name="Text Box 18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5" name="Text Box 18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6" name="Text Box 1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7" name="Text Box 1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8" name="Text Box 1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39" name="Text Box 1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0" name="Text Box 1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1" name="Text Box 1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2" name="Text Box 1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3" name="Text Box 1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4" name="Text Box 1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5" name="Text Box 3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6" name="Text Box 3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7" name="Text Box 3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8" name="Text Box 3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49" name="Text Box 3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0" name="Text Box 3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1" name="Text Box 3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2" name="Text Box 3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3" name="Text Box 3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4" name="Text Box 39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5" name="Text Box 39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6" name="Text Box 39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7" name="Text Box 39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8" name="Text Box 39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59" name="Text Box 39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760" name="Text Box 39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1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2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3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4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5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6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7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8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69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0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1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2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3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4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5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6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7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8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79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0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1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2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3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4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5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6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7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8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89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0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1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2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3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4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5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6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7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8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799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0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1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2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3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4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5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6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7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8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09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0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1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2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3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4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5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6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7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8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19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20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21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22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23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824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25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26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27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28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29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0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1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2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3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4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5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6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7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8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39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0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1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2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3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4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5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6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7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8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49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0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1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2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3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4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5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6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7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8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59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0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1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2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3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4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5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6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7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8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69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0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1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2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3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4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5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6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7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8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79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0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1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2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3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4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5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6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7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888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89" name="Text Box 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0" name="Text Box 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1" name="Text Box 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2" name="Text Box 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3" name="Text Box 18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4" name="Text Box 18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5" name="Text Box 18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6" name="Text Box 1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7" name="Text Box 1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8" name="Text Box 1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899" name="Text Box 1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0" name="Text Box 1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1" name="Text Box 1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2" name="Text Box 1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3" name="Text Box 1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4" name="Text Box 1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5" name="Text Box 3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6" name="Text Box 3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7" name="Text Box 3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8" name="Text Box 3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09" name="Text Box 3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0" name="Text Box 3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1" name="Text Box 3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2" name="Text Box 3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3" name="Text Box 3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4" name="Text Box 39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5" name="Text Box 39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6" name="Text Box 39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7" name="Text Box 39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8" name="Text Box 39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19" name="Text Box 39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0" name="Text Box 39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1" name="Text Box 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2" name="Text Box 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3" name="Text Box 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4" name="Text Box 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5" name="Text Box 18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6" name="Text Box 18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7" name="Text Box 18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8" name="Text Box 1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29" name="Text Box 1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0" name="Text Box 1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1" name="Text Box 1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2" name="Text Box 1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3" name="Text Box 1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4" name="Text Box 1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5" name="Text Box 1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6" name="Text Box 1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7" name="Text Box 38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8" name="Text Box 38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39" name="Text Box 38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0" name="Text Box 38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1" name="Text Box 38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2" name="Text Box 38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3" name="Text Box 389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4" name="Text Box 390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5" name="Text Box 391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6" name="Text Box 392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7" name="Text Box 393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8" name="Text Box 394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49" name="Text Box 395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50" name="Text Box 396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51" name="Text Box 397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475</xdr:row>
      <xdr:rowOff>0</xdr:rowOff>
    </xdr:from>
    <xdr:ext cx="104775" cy="57150"/>
    <xdr:sp fLocksText="0">
      <xdr:nvSpPr>
        <xdr:cNvPr id="952" name="Text Box 398"/>
        <xdr:cNvSpPr txBox="1">
          <a:spLocks noChangeArrowheads="1"/>
        </xdr:cNvSpPr>
      </xdr:nvSpPr>
      <xdr:spPr>
        <a:xfrm>
          <a:off x="12401550" y="766191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53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54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55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56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57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58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59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0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1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2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3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4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5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6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7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8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69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0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1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2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3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4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5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6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7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8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79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0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1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2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3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4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5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6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7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8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89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0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1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2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3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4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5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6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7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8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999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0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1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2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3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4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5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6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7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8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09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0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1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2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3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4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5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6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7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8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19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0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1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2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3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4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5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6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7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8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29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0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1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2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3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4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5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6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7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8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39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0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1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2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3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4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5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6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7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8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49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0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1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2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3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4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5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6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7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8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59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0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1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2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3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4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5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6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7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8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69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0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1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2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3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4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5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6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7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8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79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080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1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2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3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4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5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6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7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8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89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0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1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2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3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4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5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6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7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8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099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0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1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2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3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4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5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6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7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8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09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0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1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2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3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4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5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6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7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8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19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0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1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2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3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4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5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6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7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8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29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0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1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2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3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4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5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6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7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8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39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0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1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2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3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4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5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6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7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8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49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0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1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2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3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4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5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6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7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8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59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0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1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2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3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4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5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6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7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8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69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0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1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2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3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4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5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6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7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8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79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0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1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2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3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4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5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6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7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8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89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0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1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2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3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4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5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6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7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8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199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0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1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2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3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4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5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6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7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208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09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0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1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2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3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4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5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6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7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8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19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0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1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2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3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4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5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6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7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8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29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0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1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2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3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4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5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6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7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8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39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0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1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2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3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4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5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6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7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8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49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0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1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2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3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4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5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6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7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8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59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0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1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2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3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4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5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6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7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8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69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0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1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2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3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4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5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6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7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8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79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0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1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2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3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4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5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6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7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8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89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0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1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2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3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4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5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6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7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8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299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0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1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2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3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4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5" name="Text Box 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6" name="Text Box 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7" name="Text Box 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8" name="Text Box 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09" name="Text Box 18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0" name="Text Box 18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1" name="Text Box 18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2" name="Text Box 1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3" name="Text Box 1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4" name="Text Box 1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5" name="Text Box 1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6" name="Text Box 1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7" name="Text Box 1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8" name="Text Box 1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19" name="Text Box 1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0" name="Text Box 1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1" name="Text Box 38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2" name="Text Box 38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3" name="Text Box 38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4" name="Text Box 38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5" name="Text Box 38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6" name="Text Box 38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7" name="Text Box 389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8" name="Text Box 390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29" name="Text Box 391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30" name="Text Box 392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31" name="Text Box 393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32" name="Text Box 394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33" name="Text Box 395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34" name="Text Box 396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35" name="Text Box 397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476</xdr:row>
      <xdr:rowOff>0</xdr:rowOff>
    </xdr:from>
    <xdr:ext cx="104775" cy="57150"/>
    <xdr:sp fLocksText="0">
      <xdr:nvSpPr>
        <xdr:cNvPr id="1336" name="Text Box 398"/>
        <xdr:cNvSpPr txBox="1">
          <a:spLocks noChangeArrowheads="1"/>
        </xdr:cNvSpPr>
      </xdr:nvSpPr>
      <xdr:spPr>
        <a:xfrm>
          <a:off x="12401550" y="767810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37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38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39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0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1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2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3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4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5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6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7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8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49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0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1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2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3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4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5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6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7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8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59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0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1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2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3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4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5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6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7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8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69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0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1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2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3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4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5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6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7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8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79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0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1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2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3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4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5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6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7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8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89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0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1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2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3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4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5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6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7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8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399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0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1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2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3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4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5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6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7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8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09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0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1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2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3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4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5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6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7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8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19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0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1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2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3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4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5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6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7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8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29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0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1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2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3" name="Text Box 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4" name="Text Box 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5" name="Text Box 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6" name="Text Box 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7" name="Text Box 18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8" name="Text Box 18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39" name="Text Box 18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0" name="Text Box 1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1" name="Text Box 1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2" name="Text Box 1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3" name="Text Box 1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4" name="Text Box 1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5" name="Text Box 1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6" name="Text Box 1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7" name="Text Box 1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8" name="Text Box 1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49" name="Text Box 38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0" name="Text Box 38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1" name="Text Box 38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2" name="Text Box 38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3" name="Text Box 38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4" name="Text Box 38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5" name="Text Box 389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6" name="Text Box 390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7" name="Text Box 391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8" name="Text Box 392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59" name="Text Box 393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60" name="Text Box 394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61" name="Text Box 395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62" name="Text Box 396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63" name="Text Box 397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477</xdr:row>
      <xdr:rowOff>0</xdr:rowOff>
    </xdr:from>
    <xdr:ext cx="104775" cy="57150"/>
    <xdr:sp fLocksText="0">
      <xdr:nvSpPr>
        <xdr:cNvPr id="1464" name="Text Box 398"/>
        <xdr:cNvSpPr txBox="1">
          <a:spLocks noChangeArrowheads="1"/>
        </xdr:cNvSpPr>
      </xdr:nvSpPr>
      <xdr:spPr>
        <a:xfrm>
          <a:off x="12401550" y="769429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65" name="Text Box 2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66" name="Text Box 3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67" name="Text Box 4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68" name="Text Box 2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69" name="Text Box 3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70" name="Text Box 4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80975"/>
    <xdr:sp fLocksText="0">
      <xdr:nvSpPr>
        <xdr:cNvPr id="1471" name="Text Box 2"/>
        <xdr:cNvSpPr txBox="1">
          <a:spLocks noChangeArrowheads="1"/>
        </xdr:cNvSpPr>
      </xdr:nvSpPr>
      <xdr:spPr>
        <a:xfrm>
          <a:off x="12525375" y="976693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80975"/>
    <xdr:sp fLocksText="0">
      <xdr:nvSpPr>
        <xdr:cNvPr id="1472" name="Text Box 3"/>
        <xdr:cNvSpPr txBox="1">
          <a:spLocks noChangeArrowheads="1"/>
        </xdr:cNvSpPr>
      </xdr:nvSpPr>
      <xdr:spPr>
        <a:xfrm>
          <a:off x="12525375" y="976693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80975"/>
    <xdr:sp fLocksText="0">
      <xdr:nvSpPr>
        <xdr:cNvPr id="1473" name="Text Box 4"/>
        <xdr:cNvSpPr txBox="1">
          <a:spLocks noChangeArrowheads="1"/>
        </xdr:cNvSpPr>
      </xdr:nvSpPr>
      <xdr:spPr>
        <a:xfrm>
          <a:off x="12525375" y="976693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200025"/>
    <xdr:sp fLocksText="0">
      <xdr:nvSpPr>
        <xdr:cNvPr id="1474" name="Text Box 2"/>
        <xdr:cNvSpPr txBox="1">
          <a:spLocks noChangeArrowheads="1"/>
        </xdr:cNvSpPr>
      </xdr:nvSpPr>
      <xdr:spPr>
        <a:xfrm>
          <a:off x="12525375" y="97669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200025"/>
    <xdr:sp fLocksText="0">
      <xdr:nvSpPr>
        <xdr:cNvPr id="1475" name="Text Box 3"/>
        <xdr:cNvSpPr txBox="1">
          <a:spLocks noChangeArrowheads="1"/>
        </xdr:cNvSpPr>
      </xdr:nvSpPr>
      <xdr:spPr>
        <a:xfrm>
          <a:off x="12525375" y="97669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200025"/>
    <xdr:sp fLocksText="0">
      <xdr:nvSpPr>
        <xdr:cNvPr id="1476" name="Text Box 4"/>
        <xdr:cNvSpPr txBox="1">
          <a:spLocks noChangeArrowheads="1"/>
        </xdr:cNvSpPr>
      </xdr:nvSpPr>
      <xdr:spPr>
        <a:xfrm>
          <a:off x="12525375" y="97669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77" name="Text Box 2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78" name="Text Box 3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79" name="Text Box 2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80" name="Text Box 3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123825</xdr:colOff>
      <xdr:row>605</xdr:row>
      <xdr:rowOff>0</xdr:rowOff>
    </xdr:from>
    <xdr:ext cx="104775" cy="161925"/>
    <xdr:sp fLocksText="0">
      <xdr:nvSpPr>
        <xdr:cNvPr id="1481" name="Text Box 4"/>
        <xdr:cNvSpPr txBox="1">
          <a:spLocks noChangeArrowheads="1"/>
        </xdr:cNvSpPr>
      </xdr:nvSpPr>
      <xdr:spPr>
        <a:xfrm>
          <a:off x="12525375" y="976693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82" name="Text Box 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83" name="Text Box 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84" name="Text Box 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85" name="Text Box 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86" name="Text Box 18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87" name="Text Box 18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88" name="Text Box 18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89" name="Text Box 1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0" name="Text Box 1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1" name="Text Box 1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2" name="Text Box 1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3" name="Text Box 1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4" name="Text Box 1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5" name="Text Box 1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6" name="Text Box 1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7" name="Text Box 1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8" name="Text Box 3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499" name="Text Box 3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0" name="Text Box 3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1" name="Text Box 3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2" name="Text Box 3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3" name="Text Box 3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4" name="Text Box 3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5" name="Text Box 3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6" name="Text Box 3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7" name="Text Box 39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8" name="Text Box 39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09" name="Text Box 39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0" name="Text Box 39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1" name="Text Box 39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2" name="Text Box 39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3" name="Text Box 39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4" name="Text Box 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5" name="Text Box 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6" name="Text Box 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7" name="Text Box 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8" name="Text Box 18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19" name="Text Box 18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0" name="Text Box 18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1" name="Text Box 1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2" name="Text Box 1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3" name="Text Box 1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4" name="Text Box 1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5" name="Text Box 1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6" name="Text Box 1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7" name="Text Box 1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8" name="Text Box 1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29" name="Text Box 1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0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1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2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3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4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5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6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7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8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39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40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41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42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43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44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45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46" name="Text Box 3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47" name="Text Box 3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48" name="Text Box 3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49" name="Text Box 3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0" name="Text Box 3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1" name="Text Box 3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2" name="Text Box 3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3" name="Text Box 3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4" name="Text Box 3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5" name="Text Box 39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6" name="Text Box 39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7" name="Text Box 39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8" name="Text Box 39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59" name="Text Box 39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60" name="Text Box 39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561" name="Text Box 39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62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63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64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65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66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67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68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69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70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71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72" name="Text Box 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73" name="Text Box 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74" name="Text Box 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75" name="Text Box 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76" name="Text Box 18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77" name="Text Box 18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78" name="Text Box 18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79" name="Text Box 18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80" name="Text Box 18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81" name="Text Box 18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82" name="Text Box 18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83" name="Text Box 18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84" name="Text Box 18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85" name="Text Box 189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86" name="Text Box 19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587" name="Text Box 19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88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89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0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1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2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3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4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5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6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7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8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599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00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01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02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03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04" name="Text Box 38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05" name="Text Box 38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06" name="Text Box 38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07" name="Text Box 38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08" name="Text Box 38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09" name="Text Box 38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0" name="Text Box 389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1" name="Text Box 39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2" name="Text Box 39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3" name="Text Box 39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4" name="Text Box 39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5" name="Text Box 39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6" name="Text Box 39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7" name="Text Box 39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8" name="Text Box 39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19" name="Text Box 39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0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1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2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3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4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5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6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7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8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29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30" name="Text Box 40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31" name="Text Box 41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32" name="Text Box 41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33" name="Text Box 41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34" name="Text Box 41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35" name="Text Box 41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36" name="Text Box 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37" name="Text Box 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38" name="Text Box 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39" name="Text Box 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0" name="Text Box 18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1" name="Text Box 18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2" name="Text Box 18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3" name="Text Box 18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4" name="Text Box 18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5" name="Text Box 18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6" name="Text Box 18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7" name="Text Box 18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8" name="Text Box 18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49" name="Text Box 189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50" name="Text Box 19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51" name="Text Box 19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52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53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54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55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56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57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58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59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60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61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62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63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64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65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66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67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68" name="Text Box 38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69" name="Text Box 38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0" name="Text Box 38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1" name="Text Box 38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2" name="Text Box 38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3" name="Text Box 38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4" name="Text Box 389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5" name="Text Box 39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6" name="Text Box 39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7" name="Text Box 39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8" name="Text Box 39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79" name="Text Box 39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80" name="Text Box 39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81" name="Text Box 39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82" name="Text Box 39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683" name="Text Box 39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84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85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86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87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88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89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0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1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2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3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4" name="Text Box 40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5" name="Text Box 41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6" name="Text Box 41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7" name="Text Box 41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8" name="Text Box 41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699" name="Text Box 41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0" name="Text Box 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1" name="Text Box 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2" name="Text Box 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3" name="Text Box 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4" name="Text Box 18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5" name="Text Box 18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6" name="Text Box 18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7" name="Text Box 1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8" name="Text Box 1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09" name="Text Box 1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10" name="Text Box 1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11" name="Text Box 1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12" name="Text Box 1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13" name="Text Box 1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14" name="Text Box 1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15" name="Text Box 1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16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17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18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19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0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1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2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3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4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5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6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7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8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29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30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31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32" name="Text Box 3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33" name="Text Box 3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34" name="Text Box 3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35" name="Text Box 3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36" name="Text Box 3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37" name="Text Box 3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38" name="Text Box 3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39" name="Text Box 3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40" name="Text Box 3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41" name="Text Box 39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42" name="Text Box 39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43" name="Text Box 39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44" name="Text Box 39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45" name="Text Box 39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46" name="Text Box 39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1747" name="Text Box 39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48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49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0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1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2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3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4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5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6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7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8" name="Text Box 40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59" name="Text Box 41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60" name="Text Box 41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61" name="Text Box 41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62" name="Text Box 41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63" name="Text Box 41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64" name="Text Box 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65" name="Text Box 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66" name="Text Box 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67" name="Text Box 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68" name="Text Box 18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69" name="Text Box 18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0" name="Text Box 18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1" name="Text Box 18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2" name="Text Box 18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3" name="Text Box 18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4" name="Text Box 18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5" name="Text Box 18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6" name="Text Box 18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7" name="Text Box 189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8" name="Text Box 19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79" name="Text Box 19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0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1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2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3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4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5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6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7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8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89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90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91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92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93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94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795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96" name="Text Box 38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97" name="Text Box 38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98" name="Text Box 38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799" name="Text Box 38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0" name="Text Box 38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1" name="Text Box 38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2" name="Text Box 389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3" name="Text Box 39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4" name="Text Box 39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5" name="Text Box 39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6" name="Text Box 39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7" name="Text Box 39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8" name="Text Box 39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09" name="Text Box 39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10" name="Text Box 39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11" name="Text Box 39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12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13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14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15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16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17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18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19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20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21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22" name="Text Box 40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23" name="Text Box 41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24" name="Text Box 41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25" name="Text Box 41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26" name="Text Box 41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27" name="Text Box 41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28" name="Text Box 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29" name="Text Box 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0" name="Text Box 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1" name="Text Box 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2" name="Text Box 18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3" name="Text Box 18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4" name="Text Box 18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5" name="Text Box 18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6" name="Text Box 18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7" name="Text Box 18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8" name="Text Box 18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39" name="Text Box 18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40" name="Text Box 18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41" name="Text Box 189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42" name="Text Box 19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43" name="Text Box 19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44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45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46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47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48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49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0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1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2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3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4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5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6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7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8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59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0" name="Text Box 38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1" name="Text Box 38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2" name="Text Box 38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3" name="Text Box 38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4" name="Text Box 38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5" name="Text Box 38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6" name="Text Box 389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7" name="Text Box 390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8" name="Text Box 391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69" name="Text Box 392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70" name="Text Box 393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71" name="Text Box 394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72" name="Text Box 395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73" name="Text Box 396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74" name="Text Box 397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104775"/>
    <xdr:sp fLocksText="0">
      <xdr:nvSpPr>
        <xdr:cNvPr id="1875" name="Text Box 398"/>
        <xdr:cNvSpPr txBox="1">
          <a:spLocks noChangeArrowheads="1"/>
        </xdr:cNvSpPr>
      </xdr:nvSpPr>
      <xdr:spPr>
        <a:xfrm>
          <a:off x="12401550" y="110299500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76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77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78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79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0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1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2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3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4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5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6" name="Text Box 40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7" name="Text Box 41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8" name="Text Box 41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89" name="Text Box 41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0" name="Text Box 41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1" name="Text Box 41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2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3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4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5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6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7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8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899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0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1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2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3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4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5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6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7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8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09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0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1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2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3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4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5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6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7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8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19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0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1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2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3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4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5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6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7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8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29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0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1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2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3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4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5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6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7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8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39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0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1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2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3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4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5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6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7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8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49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0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1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2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3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4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5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6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7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8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59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0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1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2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3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4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5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6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7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8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69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0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1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2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3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4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5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6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7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8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79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0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1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2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3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4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5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6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7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8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89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0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1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2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3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4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5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6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7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8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1999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0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1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2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3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4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5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6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7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8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09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0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1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2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3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4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5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6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7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8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19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0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1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2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3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4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5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6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7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8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29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0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1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2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3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4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5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6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7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8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39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0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1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2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3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4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5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6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7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8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49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0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1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2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3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4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5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6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7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8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59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0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1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2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3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4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5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6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7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8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69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0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1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2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3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4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5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6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7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8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79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0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1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2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3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4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5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6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7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8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89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0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1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2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3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4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5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6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7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8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099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0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1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2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3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4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5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6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7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8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09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0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1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2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3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4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5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6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7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8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19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0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1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2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3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4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5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6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7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8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29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0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1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2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3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4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5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6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7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8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39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0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1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2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3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4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5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6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7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8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49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0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1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2" name="Text Box 19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3" name="Text Box 19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4" name="Text Box 19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5" name="Text Box 19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6" name="Text Box 37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7" name="Text Box 37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8" name="Text Box 37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59" name="Text Box 37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0" name="Text Box 37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1" name="Text Box 37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2" name="Text Box 37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3" name="Text Box 37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4" name="Text Box 37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5" name="Text Box 38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6" name="Text Box 38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7" name="Text Box 38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8" name="Text Box 399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69" name="Text Box 400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70" name="Text Box 401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71" name="Text Box 402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72" name="Text Box 403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73" name="Text Box 404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74" name="Text Box 405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75" name="Text Box 406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76" name="Text Box 407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95250"/>
    <xdr:sp fLocksText="0">
      <xdr:nvSpPr>
        <xdr:cNvPr id="2177" name="Text Box 408"/>
        <xdr:cNvSpPr txBox="1">
          <a:spLocks noChangeArrowheads="1"/>
        </xdr:cNvSpPr>
      </xdr:nvSpPr>
      <xdr:spPr>
        <a:xfrm>
          <a:off x="12401550" y="110299500"/>
          <a:ext cx="104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78" name="Text Box 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79" name="Text Box 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0" name="Text Box 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1" name="Text Box 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2" name="Text Box 18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3" name="Text Box 18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4" name="Text Box 18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5" name="Text Box 1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6" name="Text Box 1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7" name="Text Box 1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8" name="Text Box 1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89" name="Text Box 1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0" name="Text Box 1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1" name="Text Box 1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2" name="Text Box 1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3" name="Text Box 1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4" name="Text Box 3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5" name="Text Box 3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6" name="Text Box 3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7" name="Text Box 3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8" name="Text Box 3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199" name="Text Box 3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0" name="Text Box 3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1" name="Text Box 3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2" name="Text Box 3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3" name="Text Box 39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4" name="Text Box 39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5" name="Text Box 39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6" name="Text Box 39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7" name="Text Box 39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8" name="Text Box 39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09" name="Text Box 39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0" name="Text Box 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1" name="Text Box 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2" name="Text Box 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3" name="Text Box 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4" name="Text Box 18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5" name="Text Box 18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6" name="Text Box 18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7" name="Text Box 1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8" name="Text Box 1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19" name="Text Box 1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0" name="Text Box 1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1" name="Text Box 1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2" name="Text Box 1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3" name="Text Box 1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4" name="Text Box 1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5" name="Text Box 1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6" name="Text Box 3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7" name="Text Box 3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8" name="Text Box 3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29" name="Text Box 3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0" name="Text Box 3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1" name="Text Box 3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2" name="Text Box 3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3" name="Text Box 3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4" name="Text Box 3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5" name="Text Box 39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6" name="Text Box 39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7" name="Text Box 39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8" name="Text Box 39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39" name="Text Box 39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40" name="Text Box 39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241" name="Text Box 39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42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43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44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45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46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47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48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49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0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1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2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3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4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5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6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7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8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59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0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1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2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3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4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5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6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7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8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69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0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1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2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3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4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5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6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7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8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79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0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1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2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3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4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5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6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7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8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89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0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1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2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3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4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5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6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7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8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299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300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301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302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303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304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305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06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07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08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09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0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1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2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3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4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5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6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7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8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19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0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1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2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3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4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5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6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7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8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29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0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1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2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3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4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5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6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7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8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39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0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1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2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3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4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5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6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7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8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49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0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1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2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3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4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5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6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7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8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59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0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1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2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3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4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5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6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7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8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369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0" name="Text Box 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1" name="Text Box 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2" name="Text Box 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3" name="Text Box 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4" name="Text Box 18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5" name="Text Box 18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6" name="Text Box 18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7" name="Text Box 1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8" name="Text Box 1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79" name="Text Box 1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0" name="Text Box 1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1" name="Text Box 1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2" name="Text Box 1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3" name="Text Box 1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4" name="Text Box 1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5" name="Text Box 1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6" name="Text Box 3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7" name="Text Box 3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8" name="Text Box 3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89" name="Text Box 3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0" name="Text Box 3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1" name="Text Box 3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2" name="Text Box 3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3" name="Text Box 3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4" name="Text Box 3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5" name="Text Box 39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6" name="Text Box 39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7" name="Text Box 39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8" name="Text Box 39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399" name="Text Box 39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0" name="Text Box 39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1" name="Text Box 39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2" name="Text Box 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3" name="Text Box 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4" name="Text Box 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5" name="Text Box 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6" name="Text Box 18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7" name="Text Box 18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8" name="Text Box 18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09" name="Text Box 1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0" name="Text Box 1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1" name="Text Box 1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2" name="Text Box 1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3" name="Text Box 1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4" name="Text Box 1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5" name="Text Box 1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6" name="Text Box 1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7" name="Text Box 1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8" name="Text Box 38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19" name="Text Box 38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0" name="Text Box 38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1" name="Text Box 38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2" name="Text Box 38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3" name="Text Box 38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4" name="Text Box 389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5" name="Text Box 390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6" name="Text Box 391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7" name="Text Box 392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8" name="Text Box 393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29" name="Text Box 394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30" name="Text Box 395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31" name="Text Box 396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32" name="Text Box 397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683</xdr:row>
      <xdr:rowOff>0</xdr:rowOff>
    </xdr:from>
    <xdr:ext cx="104775" cy="57150"/>
    <xdr:sp fLocksText="0">
      <xdr:nvSpPr>
        <xdr:cNvPr id="2433" name="Text Box 398"/>
        <xdr:cNvSpPr txBox="1">
          <a:spLocks noChangeArrowheads="1"/>
        </xdr:cNvSpPr>
      </xdr:nvSpPr>
      <xdr:spPr>
        <a:xfrm>
          <a:off x="12401550" y="11029950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34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35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36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37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38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39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0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1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2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3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4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5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6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7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8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49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0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1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2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3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4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5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6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7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8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59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0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1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2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3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4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5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6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7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8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69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0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1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2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3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4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5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6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7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8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79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0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1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2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3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4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5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6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7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8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89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0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1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2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3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4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5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6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7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8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499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0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1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2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3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4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5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6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7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8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09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0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1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2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3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4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5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6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7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8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19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0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1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2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3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4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5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6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7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8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29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0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1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2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3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4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5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6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7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8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39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0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1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2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3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4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5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6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7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8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49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0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1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2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3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4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5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6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7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8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59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60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561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62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63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64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65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66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67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68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69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0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1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2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3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4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5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6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7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8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79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0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1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2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3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4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5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6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7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8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89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0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1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2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3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4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5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6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7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8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599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0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1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2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3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4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5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6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7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8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09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0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1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2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3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4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5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6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7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8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19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0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1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2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3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4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5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6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7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8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29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0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1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2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3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4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5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6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7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8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39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0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1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2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3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4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5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6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7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8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49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0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1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2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3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4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5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6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7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8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59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0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1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2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3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4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5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6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7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8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69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0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1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2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3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4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5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6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7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8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79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0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1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2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3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4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5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6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7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8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689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0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1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2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3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4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5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6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7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8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699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0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1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2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3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4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5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6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7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8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09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0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1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2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3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4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5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6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7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8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19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0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1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2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3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4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5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6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7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8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29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0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1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2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3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4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5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6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7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8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39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0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1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2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3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4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5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6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7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8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49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0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1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2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3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4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5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6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7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8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59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0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1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2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3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4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5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6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7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8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69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0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1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2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3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4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5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6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7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8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79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0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1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2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3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4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5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6" name="Text Box 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7" name="Text Box 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8" name="Text Box 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89" name="Text Box 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0" name="Text Box 18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1" name="Text Box 18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2" name="Text Box 18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3" name="Text Box 1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4" name="Text Box 1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5" name="Text Box 1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6" name="Text Box 1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7" name="Text Box 1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8" name="Text Box 1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799" name="Text Box 1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0" name="Text Box 1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1" name="Text Box 1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2" name="Text Box 38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3" name="Text Box 38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4" name="Text Box 38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5" name="Text Box 38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6" name="Text Box 38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7" name="Text Box 38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8" name="Text Box 389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09" name="Text Box 390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10" name="Text Box 391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11" name="Text Box 392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12" name="Text Box 393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13" name="Text Box 394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14" name="Text Box 395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15" name="Text Box 396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16" name="Text Box 397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684</xdr:row>
      <xdr:rowOff>0</xdr:rowOff>
    </xdr:from>
    <xdr:ext cx="104775" cy="57150"/>
    <xdr:sp fLocksText="0">
      <xdr:nvSpPr>
        <xdr:cNvPr id="2817" name="Text Box 398"/>
        <xdr:cNvSpPr txBox="1">
          <a:spLocks noChangeArrowheads="1"/>
        </xdr:cNvSpPr>
      </xdr:nvSpPr>
      <xdr:spPr>
        <a:xfrm>
          <a:off x="12401550" y="11046142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18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19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0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1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2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3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4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5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6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7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8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29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0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1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2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3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4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5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6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7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8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39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0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1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2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3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4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5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6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7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8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49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0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1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2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3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4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5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6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7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8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59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0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1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2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3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4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5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6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7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8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69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0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1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2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3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4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5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6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7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8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79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0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1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2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3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4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5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6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7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8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89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0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1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2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3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4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5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6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7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8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899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0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1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2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3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4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5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6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7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8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09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0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1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2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3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4" name="Text Box 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5" name="Text Box 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6" name="Text Box 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7" name="Text Box 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8" name="Text Box 18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19" name="Text Box 18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0" name="Text Box 18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1" name="Text Box 1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2" name="Text Box 1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3" name="Text Box 1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4" name="Text Box 1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5" name="Text Box 1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6" name="Text Box 1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7" name="Text Box 1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8" name="Text Box 1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29" name="Text Box 1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0" name="Text Box 38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1" name="Text Box 38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2" name="Text Box 38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3" name="Text Box 38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4" name="Text Box 38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5" name="Text Box 38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6" name="Text Box 389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7" name="Text Box 390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8" name="Text Box 391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39" name="Text Box 392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40" name="Text Box 393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41" name="Text Box 394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42" name="Text Box 395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43" name="Text Box 396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44" name="Text Box 397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685</xdr:row>
      <xdr:rowOff>0</xdr:rowOff>
    </xdr:from>
    <xdr:ext cx="104775" cy="57150"/>
    <xdr:sp fLocksText="0">
      <xdr:nvSpPr>
        <xdr:cNvPr id="2945" name="Text Box 398"/>
        <xdr:cNvSpPr txBox="1">
          <a:spLocks noChangeArrowheads="1"/>
        </xdr:cNvSpPr>
      </xdr:nvSpPr>
      <xdr:spPr>
        <a:xfrm>
          <a:off x="12401550" y="1106233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FFF065E0-AEAD-42A5-9F5D-1994BCD2801D/253297/APOYOS4TRIMESTREConcurrenciaCuartoTrimrecurso2017.pdf" TargetMode="External" /><Relationship Id="rId2" Type="http://schemas.openxmlformats.org/officeDocument/2006/relationships/hyperlink" Target="http://transparencia.esonora.gob.mx/NR/rdonlyres/FFF065E0-AEAD-42A5-9F5D-1994BCD2801D/253297/APOYOS4TRIMESTREConcurrenciaCuartoTrimrecurso2017.pdf" TargetMode="External" /><Relationship Id="rId3" Type="http://schemas.openxmlformats.org/officeDocument/2006/relationships/hyperlink" Target="http://transparencia.esonora.gob.mx/NR/rdonlyres/FFF065E0-AEAD-42A5-9F5D-1994BCD2801D/253297/APOYOS4TRIMESTREConcurrenciaCuartoTrimrecurso2017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F25" sqref="F25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51">
      <c r="A8" s="4" t="s">
        <v>249</v>
      </c>
      <c r="B8">
        <v>11</v>
      </c>
      <c r="C8" s="6" t="s">
        <v>563</v>
      </c>
      <c r="D8" s="5">
        <v>43125</v>
      </c>
      <c r="E8" t="s">
        <v>250</v>
      </c>
      <c r="F8">
        <v>2018</v>
      </c>
      <c r="G8" s="5">
        <v>43125</v>
      </c>
      <c r="H8" t="s">
        <v>564</v>
      </c>
    </row>
    <row r="9" spans="1:8" ht="12.75">
      <c r="A9" t="s">
        <v>562</v>
      </c>
      <c r="B9">
        <v>12</v>
      </c>
      <c r="C9" s="6" t="s">
        <v>563</v>
      </c>
      <c r="D9" s="5">
        <v>43125</v>
      </c>
      <c r="E9" t="s">
        <v>250</v>
      </c>
      <c r="F9">
        <v>2018</v>
      </c>
      <c r="G9" s="5">
        <v>43125</v>
      </c>
      <c r="H9" t="s">
        <v>564</v>
      </c>
    </row>
    <row r="10" spans="1:8" ht="12.75">
      <c r="A10" t="s">
        <v>561</v>
      </c>
      <c r="B10">
        <v>13</v>
      </c>
      <c r="C10" s="6" t="s">
        <v>563</v>
      </c>
      <c r="D10" s="5">
        <v>43125</v>
      </c>
      <c r="E10" t="s">
        <v>250</v>
      </c>
      <c r="F10">
        <v>2018</v>
      </c>
      <c r="G10" s="5">
        <v>43125</v>
      </c>
      <c r="H10" t="s">
        <v>564</v>
      </c>
    </row>
    <row r="11" spans="1:9" ht="12.75">
      <c r="A11" s="9" t="s">
        <v>565</v>
      </c>
      <c r="B11" s="9">
        <v>1</v>
      </c>
      <c r="C11" s="9" t="s">
        <v>566</v>
      </c>
      <c r="D11" s="10">
        <v>43123</v>
      </c>
      <c r="E11" s="11" t="s">
        <v>567</v>
      </c>
      <c r="F11">
        <v>2018</v>
      </c>
      <c r="G11" s="10">
        <v>43123</v>
      </c>
      <c r="H11" s="9" t="s">
        <v>568</v>
      </c>
      <c r="I11" s="9"/>
    </row>
    <row r="12" spans="1:9" ht="51">
      <c r="A12" s="12" t="s">
        <v>569</v>
      </c>
      <c r="B12" s="9">
        <v>3</v>
      </c>
      <c r="C12" s="9" t="s">
        <v>566</v>
      </c>
      <c r="D12" s="10">
        <v>43123</v>
      </c>
      <c r="E12" s="11" t="s">
        <v>567</v>
      </c>
      <c r="F12">
        <v>2018</v>
      </c>
      <c r="G12" s="10">
        <v>43123</v>
      </c>
      <c r="H12" s="9" t="s">
        <v>568</v>
      </c>
      <c r="I12" s="9"/>
    </row>
    <row r="13" spans="1:9" ht="12.75">
      <c r="A13" s="9" t="s">
        <v>570</v>
      </c>
      <c r="B13" s="9">
        <v>5</v>
      </c>
      <c r="C13" s="9" t="s">
        <v>566</v>
      </c>
      <c r="D13" s="10">
        <v>43123</v>
      </c>
      <c r="E13" s="11" t="s">
        <v>567</v>
      </c>
      <c r="F13">
        <v>2018</v>
      </c>
      <c r="G13" s="10">
        <v>43123</v>
      </c>
      <c r="H13" s="9" t="s">
        <v>568</v>
      </c>
      <c r="I13" s="9"/>
    </row>
    <row r="14" spans="1:9" ht="12.75">
      <c r="A14" s="11" t="s">
        <v>571</v>
      </c>
      <c r="B14" s="9">
        <v>6</v>
      </c>
      <c r="C14" s="9" t="s">
        <v>566</v>
      </c>
      <c r="D14" s="10">
        <v>43123</v>
      </c>
      <c r="E14" s="11" t="s">
        <v>567</v>
      </c>
      <c r="F14">
        <v>2018</v>
      </c>
      <c r="G14" s="10">
        <v>43123</v>
      </c>
      <c r="H14" s="9" t="s">
        <v>568</v>
      </c>
      <c r="I14" s="9"/>
    </row>
    <row r="15" spans="1:9" ht="12.75">
      <c r="A15" s="9" t="s">
        <v>572</v>
      </c>
      <c r="B15" s="9">
        <v>7</v>
      </c>
      <c r="C15" s="9" t="s">
        <v>566</v>
      </c>
      <c r="D15" s="10">
        <v>43123</v>
      </c>
      <c r="E15" s="11" t="s">
        <v>567</v>
      </c>
      <c r="F15">
        <v>2018</v>
      </c>
      <c r="G15" s="10">
        <v>43123</v>
      </c>
      <c r="H15" s="9" t="s">
        <v>568</v>
      </c>
      <c r="I15" s="9"/>
    </row>
    <row r="16" spans="1:8" ht="76.5">
      <c r="A16" s="12" t="s">
        <v>573</v>
      </c>
      <c r="B16" s="9">
        <v>8</v>
      </c>
      <c r="C16" t="s">
        <v>566</v>
      </c>
      <c r="D16" s="10">
        <v>43123</v>
      </c>
      <c r="E16" s="11" t="s">
        <v>567</v>
      </c>
      <c r="F16">
        <v>2018</v>
      </c>
      <c r="G16" s="10">
        <v>43123</v>
      </c>
      <c r="H16" s="9" t="s">
        <v>568</v>
      </c>
    </row>
    <row r="17" spans="1:8" ht="12.75">
      <c r="A17" s="16" t="s">
        <v>565</v>
      </c>
      <c r="B17" s="16">
        <v>21</v>
      </c>
      <c r="C17" s="9" t="s">
        <v>566</v>
      </c>
      <c r="D17" s="17">
        <v>43122</v>
      </c>
      <c r="E17" s="16" t="s">
        <v>1098</v>
      </c>
      <c r="F17">
        <v>2018</v>
      </c>
      <c r="G17" s="17">
        <v>43122</v>
      </c>
      <c r="H17" s="18" t="s">
        <v>1099</v>
      </c>
    </row>
    <row r="18" spans="1:8" ht="12.75">
      <c r="A18" s="16" t="s">
        <v>1100</v>
      </c>
      <c r="B18" s="16">
        <v>22</v>
      </c>
      <c r="C18" s="9" t="s">
        <v>566</v>
      </c>
      <c r="D18" s="17">
        <v>43122</v>
      </c>
      <c r="E18" s="16" t="s">
        <v>1098</v>
      </c>
      <c r="F18">
        <v>2018</v>
      </c>
      <c r="G18" s="17">
        <v>43122</v>
      </c>
      <c r="H18" s="18" t="s">
        <v>1099</v>
      </c>
    </row>
    <row r="19" spans="1:9" ht="12.75">
      <c r="A19" s="29" t="s">
        <v>1312</v>
      </c>
      <c r="B19" s="29"/>
      <c r="C19" s="29"/>
      <c r="D19" s="30">
        <v>43122</v>
      </c>
      <c r="E19" t="s">
        <v>1313</v>
      </c>
      <c r="F19">
        <v>2018</v>
      </c>
      <c r="G19" s="30">
        <v>43122</v>
      </c>
      <c r="H19" t="s">
        <v>1314</v>
      </c>
      <c r="I19" s="29"/>
    </row>
    <row r="20" spans="1:8" ht="12.75">
      <c r="A20" t="s">
        <v>1315</v>
      </c>
      <c r="D20" s="5">
        <v>43124</v>
      </c>
      <c r="E20" t="s">
        <v>1316</v>
      </c>
      <c r="F20">
        <v>2018</v>
      </c>
      <c r="G20" s="5">
        <v>43124</v>
      </c>
      <c r="H20" s="31" t="s">
        <v>1317</v>
      </c>
    </row>
  </sheetData>
  <sheetProtection/>
  <mergeCells count="1">
    <mergeCell ref="A6:H6"/>
  </mergeCells>
  <hyperlinks>
    <hyperlink ref="C8" r:id="rId1" display="http://transparencia.esonora.gob.mx/NR/rdonlyres/FFF065E0-AEAD-42A5-9F5D-1994BCD2801D/253297/APOYOS4TRIMESTREConcurrenciaCuartoTrimrecurso2017.pdf"/>
    <hyperlink ref="C9" r:id="rId2" display="http://transparencia.esonora.gob.mx/NR/rdonlyres/FFF065E0-AEAD-42A5-9F5D-1994BCD2801D/253297/APOYOS4TRIMESTREConcurrenciaCuartoTrimrecurso2017.pdf"/>
    <hyperlink ref="C10" r:id="rId3" display="http://transparencia.esonora.gob.mx/NR/rdonlyres/FFF065E0-AEAD-42A5-9F5D-1994BCD2801D/253297/APOYOS4TRIMESTREConcurrenciaCuartoTrimrecurs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2"/>
  <sheetViews>
    <sheetView zoomScalePageLayoutView="0" workbookViewId="0" topLeftCell="A871">
      <selection activeCell="A883" sqref="A88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7" ht="12.75">
      <c r="A4">
        <v>11</v>
      </c>
      <c r="B4" t="s">
        <v>251</v>
      </c>
      <c r="C4" t="s">
        <v>54</v>
      </c>
      <c r="D4" t="s">
        <v>98</v>
      </c>
      <c r="F4">
        <v>80000</v>
      </c>
      <c r="G4" t="s">
        <v>197</v>
      </c>
    </row>
    <row r="5" spans="1:7" ht="12.75">
      <c r="A5">
        <v>11</v>
      </c>
      <c r="B5" t="s">
        <v>252</v>
      </c>
      <c r="C5" t="s">
        <v>54</v>
      </c>
      <c r="D5" t="s">
        <v>98</v>
      </c>
      <c r="F5">
        <v>51868</v>
      </c>
      <c r="G5" t="s">
        <v>197</v>
      </c>
    </row>
    <row r="6" spans="1:7" ht="12.75">
      <c r="A6">
        <v>11</v>
      </c>
      <c r="B6" t="s">
        <v>253</v>
      </c>
      <c r="C6" t="s">
        <v>54</v>
      </c>
      <c r="D6" t="s">
        <v>163</v>
      </c>
      <c r="F6">
        <v>51868</v>
      </c>
      <c r="G6" t="s">
        <v>198</v>
      </c>
    </row>
    <row r="7" spans="1:7" ht="12.75">
      <c r="A7">
        <v>11</v>
      </c>
      <c r="B7" t="s">
        <v>254</v>
      </c>
      <c r="C7" t="s">
        <v>55</v>
      </c>
      <c r="D7" t="s">
        <v>446</v>
      </c>
      <c r="F7">
        <v>24418</v>
      </c>
      <c r="G7" t="s">
        <v>213</v>
      </c>
    </row>
    <row r="8" spans="1:7" ht="12.75">
      <c r="A8">
        <v>11</v>
      </c>
      <c r="B8" t="s">
        <v>255</v>
      </c>
      <c r="E8" t="s">
        <v>56</v>
      </c>
      <c r="F8">
        <v>63220</v>
      </c>
      <c r="G8" t="s">
        <v>203</v>
      </c>
    </row>
    <row r="9" spans="1:7" ht="12.75">
      <c r="A9">
        <v>11</v>
      </c>
      <c r="B9" t="s">
        <v>256</v>
      </c>
      <c r="C9" t="s">
        <v>58</v>
      </c>
      <c r="D9" t="s">
        <v>73</v>
      </c>
      <c r="F9">
        <v>21000</v>
      </c>
      <c r="G9" t="s">
        <v>208</v>
      </c>
    </row>
    <row r="10" spans="1:7" ht="12.75">
      <c r="A10">
        <v>11</v>
      </c>
      <c r="B10" t="s">
        <v>257</v>
      </c>
      <c r="C10" t="s">
        <v>59</v>
      </c>
      <c r="D10" t="s">
        <v>53</v>
      </c>
      <c r="F10">
        <v>100000</v>
      </c>
      <c r="G10" t="s">
        <v>196</v>
      </c>
    </row>
    <row r="11" spans="1:7" ht="12.75">
      <c r="A11">
        <v>11</v>
      </c>
      <c r="B11" t="s">
        <v>258</v>
      </c>
      <c r="C11" t="s">
        <v>184</v>
      </c>
      <c r="D11" t="s">
        <v>157</v>
      </c>
      <c r="F11">
        <v>87860</v>
      </c>
      <c r="G11" t="s">
        <v>243</v>
      </c>
    </row>
    <row r="12" spans="1:7" ht="12.75">
      <c r="A12">
        <v>11</v>
      </c>
      <c r="B12" t="s">
        <v>259</v>
      </c>
      <c r="C12" t="s">
        <v>60</v>
      </c>
      <c r="D12" t="s">
        <v>142</v>
      </c>
      <c r="F12">
        <v>59925</v>
      </c>
      <c r="G12" t="s">
        <v>209</v>
      </c>
    </row>
    <row r="13" spans="1:7" ht="12.75">
      <c r="A13">
        <v>11</v>
      </c>
      <c r="B13" t="s">
        <v>260</v>
      </c>
      <c r="C13" t="s">
        <v>62</v>
      </c>
      <c r="D13" t="s">
        <v>167</v>
      </c>
      <c r="F13">
        <v>99960</v>
      </c>
      <c r="G13" t="s">
        <v>197</v>
      </c>
    </row>
    <row r="14" spans="1:7" ht="12.75">
      <c r="A14">
        <v>11</v>
      </c>
      <c r="B14" t="s">
        <v>261</v>
      </c>
      <c r="C14" t="s">
        <v>63</v>
      </c>
      <c r="D14" t="s">
        <v>107</v>
      </c>
      <c r="F14">
        <v>33000</v>
      </c>
      <c r="G14" t="s">
        <v>211</v>
      </c>
    </row>
    <row r="15" spans="1:7" ht="12.75">
      <c r="A15">
        <v>11</v>
      </c>
      <c r="B15" t="s">
        <v>262</v>
      </c>
      <c r="C15" t="s">
        <v>63</v>
      </c>
      <c r="D15" t="s">
        <v>447</v>
      </c>
      <c r="F15">
        <v>100000</v>
      </c>
      <c r="G15" t="s">
        <v>198</v>
      </c>
    </row>
    <row r="16" spans="1:7" ht="12.75">
      <c r="A16">
        <v>11</v>
      </c>
      <c r="B16" t="s">
        <v>263</v>
      </c>
      <c r="C16" t="s">
        <v>64</v>
      </c>
      <c r="D16" t="s">
        <v>89</v>
      </c>
      <c r="F16">
        <v>23275</v>
      </c>
      <c r="G16" t="s">
        <v>233</v>
      </c>
    </row>
    <row r="17" spans="1:7" ht="12.75">
      <c r="A17">
        <v>11</v>
      </c>
      <c r="B17" t="s">
        <v>263</v>
      </c>
      <c r="C17" t="s">
        <v>64</v>
      </c>
      <c r="D17" t="s">
        <v>171</v>
      </c>
      <c r="F17">
        <v>22398</v>
      </c>
      <c r="G17" t="s">
        <v>233</v>
      </c>
    </row>
    <row r="18" spans="1:7" ht="12.75">
      <c r="A18">
        <v>11</v>
      </c>
      <c r="B18" t="s">
        <v>264</v>
      </c>
      <c r="C18" t="s">
        <v>66</v>
      </c>
      <c r="D18" t="s">
        <v>448</v>
      </c>
      <c r="F18">
        <v>32500</v>
      </c>
      <c r="G18" t="s">
        <v>214</v>
      </c>
    </row>
    <row r="19" spans="1:7" ht="12.75">
      <c r="A19">
        <v>11</v>
      </c>
      <c r="B19" t="s">
        <v>265</v>
      </c>
      <c r="C19" t="s">
        <v>66</v>
      </c>
      <c r="D19" t="s">
        <v>104</v>
      </c>
      <c r="F19">
        <v>30460</v>
      </c>
      <c r="G19" t="s">
        <v>238</v>
      </c>
    </row>
    <row r="20" spans="1:7" ht="12.75">
      <c r="A20">
        <v>11</v>
      </c>
      <c r="B20" t="s">
        <v>266</v>
      </c>
      <c r="C20" t="s">
        <v>66</v>
      </c>
      <c r="D20" t="s">
        <v>104</v>
      </c>
      <c r="F20">
        <v>25946.000000000004</v>
      </c>
      <c r="G20" t="s">
        <v>238</v>
      </c>
    </row>
    <row r="21" spans="1:7" ht="12.75">
      <c r="A21">
        <v>11</v>
      </c>
      <c r="B21" t="s">
        <v>267</v>
      </c>
      <c r="C21" t="s">
        <v>420</v>
      </c>
      <c r="D21" t="s">
        <v>449</v>
      </c>
      <c r="F21">
        <v>47951</v>
      </c>
      <c r="G21" t="s">
        <v>197</v>
      </c>
    </row>
    <row r="22" spans="1:7" ht="12.75">
      <c r="A22">
        <v>11</v>
      </c>
      <c r="B22" t="s">
        <v>267</v>
      </c>
      <c r="C22" t="s">
        <v>420</v>
      </c>
      <c r="D22" t="s">
        <v>449</v>
      </c>
      <c r="F22">
        <v>20000</v>
      </c>
      <c r="G22" t="s">
        <v>197</v>
      </c>
    </row>
    <row r="23" spans="1:7" ht="12.75">
      <c r="A23">
        <v>11</v>
      </c>
      <c r="E23" t="s">
        <v>474</v>
      </c>
      <c r="F23">
        <v>48900</v>
      </c>
      <c r="G23" t="s">
        <v>480</v>
      </c>
    </row>
    <row r="24" spans="1:7" ht="12.75">
      <c r="A24">
        <v>11</v>
      </c>
      <c r="B24" t="s">
        <v>268</v>
      </c>
      <c r="C24" t="s">
        <v>421</v>
      </c>
      <c r="D24" t="s">
        <v>61</v>
      </c>
      <c r="F24">
        <v>78534</v>
      </c>
      <c r="G24" t="s">
        <v>229</v>
      </c>
    </row>
    <row r="25" spans="1:7" ht="12.75">
      <c r="A25">
        <v>11</v>
      </c>
      <c r="B25" t="s">
        <v>269</v>
      </c>
      <c r="C25" t="s">
        <v>422</v>
      </c>
      <c r="D25" t="s">
        <v>93</v>
      </c>
      <c r="F25">
        <v>22015</v>
      </c>
      <c r="G25" t="s">
        <v>197</v>
      </c>
    </row>
    <row r="26" spans="1:7" ht="12.75">
      <c r="A26">
        <v>11</v>
      </c>
      <c r="B26" t="s">
        <v>270</v>
      </c>
      <c r="C26" t="s">
        <v>422</v>
      </c>
      <c r="D26" t="s">
        <v>450</v>
      </c>
      <c r="F26">
        <v>30000</v>
      </c>
      <c r="G26" t="s">
        <v>198</v>
      </c>
    </row>
    <row r="27" spans="1:7" ht="12.75">
      <c r="A27">
        <v>11</v>
      </c>
      <c r="B27" t="s">
        <v>271</v>
      </c>
      <c r="C27" t="s">
        <v>70</v>
      </c>
      <c r="D27" t="s">
        <v>88</v>
      </c>
      <c r="F27">
        <v>77500</v>
      </c>
      <c r="G27" t="s">
        <v>238</v>
      </c>
    </row>
    <row r="28" spans="1:7" ht="12.75">
      <c r="A28">
        <v>11</v>
      </c>
      <c r="B28" t="s">
        <v>272</v>
      </c>
      <c r="C28" t="s">
        <v>70</v>
      </c>
      <c r="D28" t="s">
        <v>88</v>
      </c>
      <c r="F28">
        <v>22500</v>
      </c>
      <c r="G28" t="s">
        <v>213</v>
      </c>
    </row>
    <row r="29" spans="1:7" ht="12.75">
      <c r="A29">
        <v>11</v>
      </c>
      <c r="B29" t="s">
        <v>273</v>
      </c>
      <c r="C29" t="s">
        <v>70</v>
      </c>
      <c r="D29" t="s">
        <v>88</v>
      </c>
      <c r="F29">
        <v>44776</v>
      </c>
      <c r="G29" t="s">
        <v>213</v>
      </c>
    </row>
    <row r="30" spans="1:7" ht="12.75">
      <c r="A30">
        <v>11</v>
      </c>
      <c r="B30" t="s">
        <v>274</v>
      </c>
      <c r="C30" t="s">
        <v>74</v>
      </c>
      <c r="D30" t="s">
        <v>82</v>
      </c>
      <c r="F30">
        <v>54625</v>
      </c>
      <c r="G30" t="s">
        <v>241</v>
      </c>
    </row>
    <row r="31" spans="1:7" ht="12.75">
      <c r="A31">
        <v>11</v>
      </c>
      <c r="B31" t="s">
        <v>275</v>
      </c>
      <c r="C31" t="s">
        <v>75</v>
      </c>
      <c r="D31" t="s">
        <v>67</v>
      </c>
      <c r="F31">
        <v>39680</v>
      </c>
      <c r="G31" t="s">
        <v>196</v>
      </c>
    </row>
    <row r="32" spans="1:7" ht="12.75">
      <c r="A32">
        <v>11</v>
      </c>
      <c r="B32" t="s">
        <v>276</v>
      </c>
      <c r="C32" t="s">
        <v>75</v>
      </c>
      <c r="D32" t="s">
        <v>188</v>
      </c>
      <c r="F32">
        <v>71762</v>
      </c>
      <c r="G32" t="s">
        <v>202</v>
      </c>
    </row>
    <row r="33" spans="1:7" ht="12.75">
      <c r="A33">
        <v>11</v>
      </c>
      <c r="B33" t="s">
        <v>277</v>
      </c>
      <c r="C33" t="s">
        <v>77</v>
      </c>
      <c r="D33" t="s">
        <v>158</v>
      </c>
      <c r="F33">
        <v>50000</v>
      </c>
      <c r="G33" t="s">
        <v>228</v>
      </c>
    </row>
    <row r="34" spans="1:7" ht="12.75">
      <c r="A34">
        <v>11</v>
      </c>
      <c r="B34" t="s">
        <v>278</v>
      </c>
      <c r="C34" t="s">
        <v>79</v>
      </c>
      <c r="D34" t="s">
        <v>86</v>
      </c>
      <c r="F34">
        <v>32210</v>
      </c>
      <c r="G34" t="s">
        <v>239</v>
      </c>
    </row>
    <row r="35" spans="1:7" ht="12.75">
      <c r="A35">
        <v>11</v>
      </c>
      <c r="B35" t="s">
        <v>279</v>
      </c>
      <c r="C35" t="s">
        <v>79</v>
      </c>
      <c r="D35" t="s">
        <v>168</v>
      </c>
      <c r="F35">
        <v>6404.000000000001</v>
      </c>
      <c r="G35" t="s">
        <v>235</v>
      </c>
    </row>
    <row r="36" spans="1:7" ht="12.75">
      <c r="A36">
        <v>11</v>
      </c>
      <c r="B36" t="s">
        <v>280</v>
      </c>
      <c r="C36" t="s">
        <v>80</v>
      </c>
      <c r="D36" t="s">
        <v>141</v>
      </c>
      <c r="F36">
        <v>77010</v>
      </c>
      <c r="G36" t="s">
        <v>201</v>
      </c>
    </row>
    <row r="37" spans="1:7" ht="12.75">
      <c r="A37">
        <v>11</v>
      </c>
      <c r="E37" t="s">
        <v>475</v>
      </c>
      <c r="F37">
        <v>75000</v>
      </c>
      <c r="G37" t="s">
        <v>201</v>
      </c>
    </row>
    <row r="38" spans="1:7" ht="12.75">
      <c r="A38">
        <v>11</v>
      </c>
      <c r="B38" t="s">
        <v>281</v>
      </c>
      <c r="C38" t="s">
        <v>81</v>
      </c>
      <c r="D38" t="s">
        <v>174</v>
      </c>
      <c r="F38">
        <v>49050</v>
      </c>
      <c r="G38" t="s">
        <v>217</v>
      </c>
    </row>
    <row r="39" spans="1:7" ht="12.75">
      <c r="A39">
        <v>11</v>
      </c>
      <c r="B39" t="s">
        <v>282</v>
      </c>
      <c r="C39" t="s">
        <v>83</v>
      </c>
      <c r="D39" t="s">
        <v>72</v>
      </c>
      <c r="F39">
        <v>57500</v>
      </c>
      <c r="G39" t="s">
        <v>197</v>
      </c>
    </row>
    <row r="40" spans="1:7" ht="12.75">
      <c r="A40">
        <v>11</v>
      </c>
      <c r="B40" t="s">
        <v>283</v>
      </c>
      <c r="C40" t="s">
        <v>83</v>
      </c>
      <c r="D40" t="s">
        <v>166</v>
      </c>
      <c r="F40">
        <v>90073</v>
      </c>
      <c r="G40" t="s">
        <v>238</v>
      </c>
    </row>
    <row r="41" spans="1:7" ht="12.75">
      <c r="A41">
        <v>11</v>
      </c>
      <c r="B41" t="s">
        <v>284</v>
      </c>
      <c r="C41" t="s">
        <v>83</v>
      </c>
      <c r="D41" t="s">
        <v>137</v>
      </c>
      <c r="F41">
        <v>44318</v>
      </c>
      <c r="G41" t="s">
        <v>233</v>
      </c>
    </row>
    <row r="42" spans="1:7" ht="12.75">
      <c r="A42">
        <v>11</v>
      </c>
      <c r="B42" t="s">
        <v>285</v>
      </c>
      <c r="C42" t="s">
        <v>423</v>
      </c>
      <c r="D42" t="s">
        <v>451</v>
      </c>
      <c r="F42">
        <v>13392</v>
      </c>
      <c r="G42" t="s">
        <v>248</v>
      </c>
    </row>
    <row r="43" spans="1:7" ht="12.75">
      <c r="A43">
        <v>11</v>
      </c>
      <c r="B43" t="s">
        <v>286</v>
      </c>
      <c r="C43" t="s">
        <v>190</v>
      </c>
      <c r="D43" t="s">
        <v>123</v>
      </c>
      <c r="F43">
        <v>16694</v>
      </c>
      <c r="G43" t="s">
        <v>200</v>
      </c>
    </row>
    <row r="44" spans="1:7" ht="12.75">
      <c r="A44">
        <v>11</v>
      </c>
      <c r="B44" t="s">
        <v>287</v>
      </c>
      <c r="C44" t="s">
        <v>424</v>
      </c>
      <c r="D44" t="s">
        <v>130</v>
      </c>
      <c r="F44">
        <v>27133</v>
      </c>
      <c r="G44" t="s">
        <v>247</v>
      </c>
    </row>
    <row r="45" spans="1:7" ht="12.75">
      <c r="A45">
        <v>11</v>
      </c>
      <c r="B45" t="s">
        <v>288</v>
      </c>
      <c r="C45" t="s">
        <v>85</v>
      </c>
      <c r="D45" t="s">
        <v>128</v>
      </c>
      <c r="F45">
        <v>100000</v>
      </c>
      <c r="G45" t="s">
        <v>203</v>
      </c>
    </row>
    <row r="46" spans="1:7" ht="12.75">
      <c r="A46">
        <v>11</v>
      </c>
      <c r="B46" t="s">
        <v>289</v>
      </c>
      <c r="C46" t="s">
        <v>86</v>
      </c>
      <c r="D46" t="s">
        <v>120</v>
      </c>
      <c r="F46">
        <v>88148</v>
      </c>
      <c r="G46" t="s">
        <v>236</v>
      </c>
    </row>
    <row r="47" spans="1:7" ht="12.75">
      <c r="A47">
        <v>11</v>
      </c>
      <c r="B47" t="s">
        <v>290</v>
      </c>
      <c r="C47" t="s">
        <v>86</v>
      </c>
      <c r="D47" t="s">
        <v>156</v>
      </c>
      <c r="F47">
        <v>53244.00000000001</v>
      </c>
      <c r="G47" t="s">
        <v>198</v>
      </c>
    </row>
    <row r="48" spans="1:7" ht="12.75">
      <c r="A48">
        <v>11</v>
      </c>
      <c r="B48" t="s">
        <v>291</v>
      </c>
      <c r="C48" t="s">
        <v>88</v>
      </c>
      <c r="D48" t="s">
        <v>67</v>
      </c>
      <c r="F48">
        <v>84485</v>
      </c>
      <c r="G48" t="s">
        <v>235</v>
      </c>
    </row>
    <row r="49" spans="1:7" ht="12.75">
      <c r="A49">
        <v>11</v>
      </c>
      <c r="B49" t="s">
        <v>292</v>
      </c>
      <c r="C49" t="s">
        <v>88</v>
      </c>
      <c r="D49" t="s">
        <v>88</v>
      </c>
      <c r="F49">
        <v>43638</v>
      </c>
      <c r="G49" t="s">
        <v>202</v>
      </c>
    </row>
    <row r="50" spans="1:7" ht="12.75">
      <c r="A50">
        <v>11</v>
      </c>
      <c r="B50" t="s">
        <v>293</v>
      </c>
      <c r="C50" t="s">
        <v>425</v>
      </c>
      <c r="D50" t="s">
        <v>424</v>
      </c>
      <c r="F50">
        <v>28844</v>
      </c>
      <c r="G50" t="s">
        <v>247</v>
      </c>
    </row>
    <row r="51" spans="1:7" ht="12.75">
      <c r="A51">
        <v>11</v>
      </c>
      <c r="B51" t="s">
        <v>294</v>
      </c>
      <c r="C51" t="s">
        <v>89</v>
      </c>
      <c r="D51" t="s">
        <v>97</v>
      </c>
      <c r="F51">
        <v>29250</v>
      </c>
      <c r="G51" t="s">
        <v>207</v>
      </c>
    </row>
    <row r="52" spans="1:7" ht="12.75">
      <c r="A52">
        <v>11</v>
      </c>
      <c r="B52" t="s">
        <v>295</v>
      </c>
      <c r="C52" t="s">
        <v>89</v>
      </c>
      <c r="D52" t="s">
        <v>115</v>
      </c>
      <c r="F52">
        <v>65000</v>
      </c>
      <c r="G52" t="s">
        <v>233</v>
      </c>
    </row>
    <row r="53" spans="1:7" ht="12.75">
      <c r="A53">
        <v>11</v>
      </c>
      <c r="B53" t="s">
        <v>296</v>
      </c>
      <c r="C53" t="s">
        <v>90</v>
      </c>
      <c r="D53" t="s">
        <v>90</v>
      </c>
      <c r="F53">
        <v>22015</v>
      </c>
      <c r="G53" t="s">
        <v>197</v>
      </c>
    </row>
    <row r="54" spans="1:7" ht="12.75">
      <c r="A54">
        <v>11</v>
      </c>
      <c r="B54" t="s">
        <v>297</v>
      </c>
      <c r="C54" t="s">
        <v>90</v>
      </c>
      <c r="D54" t="s">
        <v>452</v>
      </c>
      <c r="F54">
        <v>81940</v>
      </c>
      <c r="G54" t="s">
        <v>233</v>
      </c>
    </row>
    <row r="55" spans="1:7" ht="12.75">
      <c r="A55">
        <v>11</v>
      </c>
      <c r="B55" t="s">
        <v>298</v>
      </c>
      <c r="C55" t="s">
        <v>90</v>
      </c>
      <c r="D55" t="s">
        <v>132</v>
      </c>
      <c r="F55">
        <v>15725</v>
      </c>
      <c r="G55" t="s">
        <v>197</v>
      </c>
    </row>
    <row r="56" spans="1:7" ht="12.75">
      <c r="A56">
        <v>11</v>
      </c>
      <c r="B56" t="s">
        <v>299</v>
      </c>
      <c r="C56" t="s">
        <v>173</v>
      </c>
      <c r="D56" t="s">
        <v>453</v>
      </c>
      <c r="F56">
        <v>23148</v>
      </c>
      <c r="G56" t="s">
        <v>201</v>
      </c>
    </row>
    <row r="57" spans="1:7" ht="12.75">
      <c r="A57">
        <v>11</v>
      </c>
      <c r="B57" t="s">
        <v>299</v>
      </c>
      <c r="C57" t="s">
        <v>426</v>
      </c>
      <c r="D57" t="s">
        <v>454</v>
      </c>
      <c r="F57">
        <v>21000</v>
      </c>
      <c r="G57" t="s">
        <v>197</v>
      </c>
    </row>
    <row r="58" spans="1:7" ht="12.75">
      <c r="A58">
        <v>11</v>
      </c>
      <c r="B58" t="s">
        <v>300</v>
      </c>
      <c r="C58" t="s">
        <v>192</v>
      </c>
      <c r="D58" t="s">
        <v>455</v>
      </c>
      <c r="F58">
        <v>9250</v>
      </c>
      <c r="G58" t="s">
        <v>206</v>
      </c>
    </row>
    <row r="59" spans="1:7" ht="12.75">
      <c r="A59">
        <v>11</v>
      </c>
      <c r="B59" t="s">
        <v>301</v>
      </c>
      <c r="C59" t="s">
        <v>93</v>
      </c>
      <c r="D59" t="s">
        <v>115</v>
      </c>
      <c r="F59">
        <v>74560</v>
      </c>
      <c r="G59" t="s">
        <v>481</v>
      </c>
    </row>
    <row r="60" spans="1:7" ht="12.75">
      <c r="A60">
        <v>11</v>
      </c>
      <c r="B60" t="s">
        <v>302</v>
      </c>
      <c r="C60" t="s">
        <v>93</v>
      </c>
      <c r="D60" t="s">
        <v>115</v>
      </c>
      <c r="F60">
        <v>21000</v>
      </c>
      <c r="G60" t="s">
        <v>197</v>
      </c>
    </row>
    <row r="61" spans="1:7" ht="12.75">
      <c r="A61">
        <v>11</v>
      </c>
      <c r="B61" t="s">
        <v>303</v>
      </c>
      <c r="C61" t="s">
        <v>93</v>
      </c>
      <c r="D61" t="s">
        <v>123</v>
      </c>
      <c r="F61">
        <v>30750</v>
      </c>
      <c r="G61" t="s">
        <v>221</v>
      </c>
    </row>
    <row r="62" spans="1:7" ht="12.75">
      <c r="A62">
        <v>11</v>
      </c>
      <c r="B62" t="s">
        <v>304</v>
      </c>
      <c r="C62" t="s">
        <v>97</v>
      </c>
      <c r="D62" t="s">
        <v>456</v>
      </c>
      <c r="F62">
        <v>23000</v>
      </c>
      <c r="G62" t="s">
        <v>202</v>
      </c>
    </row>
    <row r="63" spans="1:7" ht="12.75">
      <c r="A63">
        <v>11</v>
      </c>
      <c r="E63" t="s">
        <v>476</v>
      </c>
      <c r="F63">
        <v>79900</v>
      </c>
      <c r="G63" t="s">
        <v>209</v>
      </c>
    </row>
    <row r="64" spans="1:7" ht="12.75">
      <c r="A64">
        <v>11</v>
      </c>
      <c r="B64" t="s">
        <v>305</v>
      </c>
      <c r="C64" t="s">
        <v>98</v>
      </c>
      <c r="D64" t="s">
        <v>238</v>
      </c>
      <c r="F64">
        <v>21300</v>
      </c>
      <c r="G64" t="s">
        <v>208</v>
      </c>
    </row>
    <row r="65" spans="1:7" ht="12.75">
      <c r="A65">
        <v>11</v>
      </c>
      <c r="B65" t="s">
        <v>306</v>
      </c>
      <c r="C65" t="s">
        <v>98</v>
      </c>
      <c r="D65" t="s">
        <v>146</v>
      </c>
      <c r="F65">
        <v>28320</v>
      </c>
      <c r="G65" t="s">
        <v>206</v>
      </c>
    </row>
    <row r="66" spans="1:7" ht="12.75">
      <c r="A66">
        <v>11</v>
      </c>
      <c r="B66" t="s">
        <v>299</v>
      </c>
      <c r="C66" t="s">
        <v>98</v>
      </c>
      <c r="D66" t="s">
        <v>161</v>
      </c>
      <c r="F66">
        <v>21300</v>
      </c>
      <c r="G66" t="s">
        <v>206</v>
      </c>
    </row>
    <row r="67" spans="1:7" ht="12.75">
      <c r="A67">
        <v>11</v>
      </c>
      <c r="B67" t="s">
        <v>307</v>
      </c>
      <c r="C67" t="s">
        <v>100</v>
      </c>
      <c r="D67" t="s">
        <v>189</v>
      </c>
      <c r="F67">
        <v>34185</v>
      </c>
      <c r="G67" t="s">
        <v>196</v>
      </c>
    </row>
    <row r="68" spans="1:7" ht="12.75">
      <c r="A68">
        <v>11</v>
      </c>
      <c r="B68" t="s">
        <v>308</v>
      </c>
      <c r="C68" t="s">
        <v>100</v>
      </c>
      <c r="D68" t="s">
        <v>170</v>
      </c>
      <c r="F68">
        <v>28345</v>
      </c>
      <c r="G68" t="s">
        <v>242</v>
      </c>
    </row>
    <row r="69" spans="1:7" ht="12.75">
      <c r="A69">
        <v>11</v>
      </c>
      <c r="B69" t="s">
        <v>309</v>
      </c>
      <c r="C69" t="s">
        <v>101</v>
      </c>
      <c r="D69" t="s">
        <v>98</v>
      </c>
      <c r="F69">
        <v>73422</v>
      </c>
      <c r="G69" t="s">
        <v>224</v>
      </c>
    </row>
    <row r="70" spans="1:7" ht="12.75">
      <c r="A70">
        <v>11</v>
      </c>
      <c r="B70" t="s">
        <v>310</v>
      </c>
      <c r="C70" t="s">
        <v>101</v>
      </c>
      <c r="D70" t="s">
        <v>457</v>
      </c>
      <c r="F70">
        <v>19397</v>
      </c>
      <c r="G70" t="s">
        <v>229</v>
      </c>
    </row>
    <row r="71" spans="1:7" ht="12.75">
      <c r="A71">
        <v>11</v>
      </c>
      <c r="B71" t="s">
        <v>311</v>
      </c>
      <c r="C71" t="s">
        <v>101</v>
      </c>
      <c r="D71" t="s">
        <v>458</v>
      </c>
      <c r="F71">
        <v>86000</v>
      </c>
      <c r="G71" t="s">
        <v>197</v>
      </c>
    </row>
    <row r="72" spans="1:7" ht="12.75">
      <c r="A72">
        <v>11</v>
      </c>
      <c r="B72" t="s">
        <v>312</v>
      </c>
      <c r="C72" t="s">
        <v>238</v>
      </c>
      <c r="D72" t="s">
        <v>158</v>
      </c>
      <c r="F72">
        <v>21300</v>
      </c>
      <c r="G72" t="s">
        <v>208</v>
      </c>
    </row>
    <row r="73" spans="1:7" ht="12.75">
      <c r="A73">
        <v>11</v>
      </c>
      <c r="B73" t="s">
        <v>313</v>
      </c>
      <c r="C73" t="s">
        <v>238</v>
      </c>
      <c r="D73" t="s">
        <v>158</v>
      </c>
      <c r="F73">
        <v>21300</v>
      </c>
      <c r="G73" t="s">
        <v>208</v>
      </c>
    </row>
    <row r="74" spans="1:7" ht="12.75">
      <c r="A74">
        <v>11</v>
      </c>
      <c r="B74" t="s">
        <v>314</v>
      </c>
      <c r="C74" t="s">
        <v>102</v>
      </c>
      <c r="D74" t="s">
        <v>111</v>
      </c>
      <c r="F74">
        <v>41506.5</v>
      </c>
      <c r="G74" t="s">
        <v>248</v>
      </c>
    </row>
    <row r="75" spans="1:7" ht="12.75">
      <c r="A75">
        <v>11</v>
      </c>
      <c r="B75" t="s">
        <v>315</v>
      </c>
      <c r="C75" t="s">
        <v>103</v>
      </c>
      <c r="D75" t="s">
        <v>182</v>
      </c>
      <c r="F75">
        <v>53272.00000000001</v>
      </c>
      <c r="G75" t="s">
        <v>202</v>
      </c>
    </row>
    <row r="76" spans="1:7" ht="12.75">
      <c r="A76">
        <v>11</v>
      </c>
      <c r="B76" t="s">
        <v>316</v>
      </c>
      <c r="C76" t="s">
        <v>103</v>
      </c>
      <c r="D76" t="s">
        <v>130</v>
      </c>
      <c r="F76">
        <v>15000</v>
      </c>
      <c r="G76" t="s">
        <v>212</v>
      </c>
    </row>
    <row r="77" spans="1:7" ht="12.75">
      <c r="A77">
        <v>11</v>
      </c>
      <c r="B77" t="s">
        <v>317</v>
      </c>
      <c r="C77" t="s">
        <v>104</v>
      </c>
      <c r="D77" t="s">
        <v>87</v>
      </c>
      <c r="F77">
        <v>22223</v>
      </c>
      <c r="G77" t="s">
        <v>238</v>
      </c>
    </row>
    <row r="78" spans="1:7" ht="12.75">
      <c r="A78">
        <v>11</v>
      </c>
      <c r="B78" t="s">
        <v>318</v>
      </c>
      <c r="C78" t="s">
        <v>105</v>
      </c>
      <c r="D78" t="s">
        <v>459</v>
      </c>
      <c r="F78">
        <v>24500</v>
      </c>
      <c r="G78" t="s">
        <v>197</v>
      </c>
    </row>
    <row r="79" spans="1:7" ht="12.75">
      <c r="A79">
        <v>11</v>
      </c>
      <c r="B79" t="s">
        <v>319</v>
      </c>
      <c r="C79" t="s">
        <v>106</v>
      </c>
      <c r="D79" t="s">
        <v>57</v>
      </c>
      <c r="F79">
        <v>100000</v>
      </c>
      <c r="G79" t="s">
        <v>201</v>
      </c>
    </row>
    <row r="80" spans="1:7" ht="12.75">
      <c r="A80">
        <v>11</v>
      </c>
      <c r="B80" t="s">
        <v>284</v>
      </c>
      <c r="C80" t="s">
        <v>427</v>
      </c>
      <c r="D80" t="s">
        <v>460</v>
      </c>
      <c r="F80">
        <v>41730</v>
      </c>
      <c r="G80" t="s">
        <v>242</v>
      </c>
    </row>
    <row r="81" spans="1:7" ht="12.75">
      <c r="A81">
        <v>11</v>
      </c>
      <c r="B81" t="s">
        <v>268</v>
      </c>
      <c r="C81" t="s">
        <v>108</v>
      </c>
      <c r="D81" t="s">
        <v>124</v>
      </c>
      <c r="F81">
        <v>67000</v>
      </c>
      <c r="G81" t="s">
        <v>198</v>
      </c>
    </row>
    <row r="82" spans="1:7" ht="12.75">
      <c r="A82">
        <v>11</v>
      </c>
      <c r="B82" t="s">
        <v>320</v>
      </c>
      <c r="C82" t="s">
        <v>428</v>
      </c>
      <c r="D82" t="s">
        <v>187</v>
      </c>
      <c r="F82">
        <v>51297</v>
      </c>
      <c r="G82" t="s">
        <v>217</v>
      </c>
    </row>
    <row r="83" spans="1:7" ht="12.75">
      <c r="A83">
        <v>11</v>
      </c>
      <c r="B83" t="s">
        <v>321</v>
      </c>
      <c r="C83" t="s">
        <v>109</v>
      </c>
      <c r="D83" t="s">
        <v>185</v>
      </c>
      <c r="F83">
        <v>7075</v>
      </c>
      <c r="G83" t="s">
        <v>206</v>
      </c>
    </row>
    <row r="84" spans="1:7" ht="12.75">
      <c r="A84">
        <v>11</v>
      </c>
      <c r="B84" t="s">
        <v>322</v>
      </c>
      <c r="C84" t="s">
        <v>429</v>
      </c>
      <c r="D84" t="s">
        <v>195</v>
      </c>
      <c r="F84">
        <v>22015</v>
      </c>
      <c r="G84" t="s">
        <v>197</v>
      </c>
    </row>
    <row r="85" spans="1:7" ht="12.75">
      <c r="A85">
        <v>11</v>
      </c>
      <c r="B85" t="s">
        <v>323</v>
      </c>
      <c r="C85" t="s">
        <v>169</v>
      </c>
      <c r="D85" t="s">
        <v>94</v>
      </c>
      <c r="F85">
        <v>72440.5</v>
      </c>
      <c r="G85" t="s">
        <v>201</v>
      </c>
    </row>
    <row r="86" spans="1:7" ht="12.75">
      <c r="A86">
        <v>11</v>
      </c>
      <c r="B86" t="s">
        <v>324</v>
      </c>
      <c r="C86" t="s">
        <v>169</v>
      </c>
      <c r="D86" t="s">
        <v>461</v>
      </c>
      <c r="F86">
        <v>23851</v>
      </c>
      <c r="G86" t="s">
        <v>221</v>
      </c>
    </row>
    <row r="87" spans="1:7" ht="12.75">
      <c r="A87">
        <v>11</v>
      </c>
      <c r="B87" t="s">
        <v>325</v>
      </c>
      <c r="C87" t="s">
        <v>169</v>
      </c>
      <c r="D87" t="s">
        <v>461</v>
      </c>
      <c r="F87">
        <v>7251</v>
      </c>
      <c r="G87" t="s">
        <v>221</v>
      </c>
    </row>
    <row r="88" spans="1:7" ht="12.75">
      <c r="A88">
        <v>11</v>
      </c>
      <c r="B88" t="s">
        <v>326</v>
      </c>
      <c r="C88" t="s">
        <v>169</v>
      </c>
      <c r="D88" t="s">
        <v>169</v>
      </c>
      <c r="F88">
        <v>32135</v>
      </c>
      <c r="G88" t="s">
        <v>202</v>
      </c>
    </row>
    <row r="89" spans="1:7" ht="12.75">
      <c r="A89">
        <v>11</v>
      </c>
      <c r="B89" t="s">
        <v>327</v>
      </c>
      <c r="C89" t="s">
        <v>169</v>
      </c>
      <c r="D89" t="s">
        <v>462</v>
      </c>
      <c r="F89">
        <v>44622</v>
      </c>
      <c r="G89" t="s">
        <v>201</v>
      </c>
    </row>
    <row r="90" spans="1:7" ht="12.75">
      <c r="A90">
        <v>11</v>
      </c>
      <c r="B90" t="s">
        <v>328</v>
      </c>
      <c r="C90" t="s">
        <v>110</v>
      </c>
      <c r="D90" t="s">
        <v>68</v>
      </c>
      <c r="F90">
        <v>81099</v>
      </c>
      <c r="G90" t="s">
        <v>217</v>
      </c>
    </row>
    <row r="91" spans="1:7" ht="12.75">
      <c r="A91">
        <v>11</v>
      </c>
      <c r="B91" t="s">
        <v>329</v>
      </c>
      <c r="C91" t="s">
        <v>110</v>
      </c>
      <c r="D91" t="s">
        <v>102</v>
      </c>
      <c r="F91">
        <v>75000</v>
      </c>
      <c r="G91" t="s">
        <v>197</v>
      </c>
    </row>
    <row r="92" spans="1:7" ht="12.75">
      <c r="A92">
        <v>11</v>
      </c>
      <c r="B92" t="s">
        <v>330</v>
      </c>
      <c r="C92" t="s">
        <v>110</v>
      </c>
      <c r="D92" t="s">
        <v>139</v>
      </c>
      <c r="F92">
        <v>99995</v>
      </c>
      <c r="G92" t="s">
        <v>197</v>
      </c>
    </row>
    <row r="93" spans="1:7" ht="12.75">
      <c r="A93">
        <v>11</v>
      </c>
      <c r="B93" t="s">
        <v>331</v>
      </c>
      <c r="C93" t="s">
        <v>111</v>
      </c>
      <c r="D93" t="s">
        <v>134</v>
      </c>
      <c r="F93">
        <v>63063</v>
      </c>
      <c r="G93" t="s">
        <v>246</v>
      </c>
    </row>
    <row r="94" spans="1:7" ht="12.75">
      <c r="A94">
        <v>11</v>
      </c>
      <c r="B94" t="s">
        <v>332</v>
      </c>
      <c r="C94" t="s">
        <v>111</v>
      </c>
      <c r="F94">
        <v>76030</v>
      </c>
      <c r="G94" t="s">
        <v>204</v>
      </c>
    </row>
    <row r="95" spans="1:7" ht="12.75">
      <c r="A95">
        <v>11</v>
      </c>
      <c r="B95" t="s">
        <v>333</v>
      </c>
      <c r="C95" t="s">
        <v>111</v>
      </c>
      <c r="D95" t="s">
        <v>152</v>
      </c>
      <c r="F95">
        <v>50639.00000000001</v>
      </c>
      <c r="G95" t="s">
        <v>217</v>
      </c>
    </row>
    <row r="96" spans="1:7" ht="12.75">
      <c r="A96">
        <v>11</v>
      </c>
      <c r="B96" t="s">
        <v>334</v>
      </c>
      <c r="C96" t="s">
        <v>112</v>
      </c>
      <c r="D96" t="s">
        <v>174</v>
      </c>
      <c r="F96">
        <v>80000</v>
      </c>
      <c r="G96" t="s">
        <v>226</v>
      </c>
    </row>
    <row r="97" spans="1:7" ht="12.75">
      <c r="A97">
        <v>11</v>
      </c>
      <c r="B97" t="s">
        <v>335</v>
      </c>
      <c r="C97" t="s">
        <v>113</v>
      </c>
      <c r="D97" t="s">
        <v>55</v>
      </c>
      <c r="F97">
        <v>21000</v>
      </c>
      <c r="G97" t="s">
        <v>482</v>
      </c>
    </row>
    <row r="98" spans="1:7" ht="12.75">
      <c r="A98">
        <v>11</v>
      </c>
      <c r="B98" t="s">
        <v>336</v>
      </c>
      <c r="C98" t="s">
        <v>430</v>
      </c>
      <c r="D98" t="s">
        <v>115</v>
      </c>
      <c r="F98">
        <v>35100</v>
      </c>
      <c r="G98" t="s">
        <v>206</v>
      </c>
    </row>
    <row r="99" spans="1:7" ht="12.75">
      <c r="A99">
        <v>11</v>
      </c>
      <c r="B99" t="s">
        <v>337</v>
      </c>
      <c r="C99" t="s">
        <v>115</v>
      </c>
      <c r="D99" t="s">
        <v>158</v>
      </c>
      <c r="F99">
        <v>72440.5</v>
      </c>
      <c r="G99" t="s">
        <v>201</v>
      </c>
    </row>
    <row r="100" spans="1:7" ht="12.75">
      <c r="A100">
        <v>11</v>
      </c>
      <c r="B100" t="s">
        <v>338</v>
      </c>
      <c r="C100" t="s">
        <v>168</v>
      </c>
      <c r="D100" t="s">
        <v>132</v>
      </c>
      <c r="F100">
        <v>18891</v>
      </c>
      <c r="G100" t="s">
        <v>234</v>
      </c>
    </row>
    <row r="101" spans="1:7" ht="12.75">
      <c r="A101">
        <v>11</v>
      </c>
      <c r="B101" t="s">
        <v>339</v>
      </c>
      <c r="C101" t="s">
        <v>116</v>
      </c>
      <c r="D101" t="s">
        <v>117</v>
      </c>
      <c r="F101">
        <v>37360</v>
      </c>
      <c r="G101" t="s">
        <v>240</v>
      </c>
    </row>
    <row r="102" spans="1:7" ht="12.75">
      <c r="A102">
        <v>11</v>
      </c>
      <c r="B102" t="s">
        <v>340</v>
      </c>
      <c r="C102" t="s">
        <v>117</v>
      </c>
      <c r="D102" t="s">
        <v>72</v>
      </c>
      <c r="F102">
        <v>37265</v>
      </c>
      <c r="G102" t="s">
        <v>197</v>
      </c>
    </row>
    <row r="103" spans="1:7" ht="12.75">
      <c r="A103">
        <v>11</v>
      </c>
      <c r="B103" t="s">
        <v>341</v>
      </c>
      <c r="C103" t="s">
        <v>431</v>
      </c>
      <c r="D103" t="s">
        <v>89</v>
      </c>
      <c r="F103">
        <v>13500</v>
      </c>
      <c r="G103" t="s">
        <v>248</v>
      </c>
    </row>
    <row r="104" spans="1:7" ht="12.75">
      <c r="A104">
        <v>11</v>
      </c>
      <c r="B104" t="s">
        <v>342</v>
      </c>
      <c r="C104" t="s">
        <v>119</v>
      </c>
      <c r="D104" t="s">
        <v>463</v>
      </c>
      <c r="F104">
        <v>38708</v>
      </c>
      <c r="G104" t="s">
        <v>221</v>
      </c>
    </row>
    <row r="105" spans="1:7" ht="12.75">
      <c r="A105">
        <v>11</v>
      </c>
      <c r="B105" t="s">
        <v>343</v>
      </c>
      <c r="C105" t="s">
        <v>119</v>
      </c>
      <c r="D105" t="s">
        <v>125</v>
      </c>
      <c r="F105">
        <v>29580</v>
      </c>
      <c r="G105" t="s">
        <v>207</v>
      </c>
    </row>
    <row r="106" spans="1:7" ht="12.75">
      <c r="A106">
        <v>11</v>
      </c>
      <c r="B106" t="s">
        <v>344</v>
      </c>
      <c r="C106" t="s">
        <v>120</v>
      </c>
      <c r="D106" t="s">
        <v>67</v>
      </c>
      <c r="F106">
        <v>95980</v>
      </c>
      <c r="G106" t="s">
        <v>196</v>
      </c>
    </row>
    <row r="107" spans="1:7" ht="12.75">
      <c r="A107">
        <v>11</v>
      </c>
      <c r="B107" t="s">
        <v>345</v>
      </c>
      <c r="C107" t="s">
        <v>120</v>
      </c>
      <c r="D107" t="s">
        <v>464</v>
      </c>
      <c r="F107">
        <v>14800</v>
      </c>
      <c r="G107" t="s">
        <v>221</v>
      </c>
    </row>
    <row r="108" spans="1:7" ht="12.75">
      <c r="A108">
        <v>11</v>
      </c>
      <c r="B108" t="s">
        <v>346</v>
      </c>
      <c r="C108" t="s">
        <v>120</v>
      </c>
      <c r="D108" t="s">
        <v>168</v>
      </c>
      <c r="F108">
        <v>60000</v>
      </c>
      <c r="G108" t="s">
        <v>196</v>
      </c>
    </row>
    <row r="109" spans="1:7" ht="12.75">
      <c r="A109">
        <v>11</v>
      </c>
      <c r="B109" t="s">
        <v>347</v>
      </c>
      <c r="C109" t="s">
        <v>432</v>
      </c>
      <c r="D109" t="s">
        <v>147</v>
      </c>
      <c r="F109">
        <v>22500</v>
      </c>
      <c r="G109" t="s">
        <v>218</v>
      </c>
    </row>
    <row r="110" spans="1:7" ht="12.75">
      <c r="A110">
        <v>11</v>
      </c>
      <c r="B110" t="s">
        <v>348</v>
      </c>
      <c r="C110" t="s">
        <v>122</v>
      </c>
      <c r="D110" t="s">
        <v>422</v>
      </c>
      <c r="F110">
        <v>22015</v>
      </c>
      <c r="G110" t="s">
        <v>197</v>
      </c>
    </row>
    <row r="111" spans="1:7" ht="12.75">
      <c r="A111">
        <v>11</v>
      </c>
      <c r="B111" t="s">
        <v>349</v>
      </c>
      <c r="C111" t="s">
        <v>122</v>
      </c>
      <c r="D111" t="s">
        <v>76</v>
      </c>
      <c r="F111">
        <v>80000</v>
      </c>
      <c r="G111" t="s">
        <v>215</v>
      </c>
    </row>
    <row r="112" spans="1:7" ht="12.75">
      <c r="A112">
        <v>11</v>
      </c>
      <c r="B112" t="s">
        <v>350</v>
      </c>
      <c r="C112" t="s">
        <v>122</v>
      </c>
      <c r="D112" t="s">
        <v>117</v>
      </c>
      <c r="F112">
        <v>63934.00000000001</v>
      </c>
      <c r="G112" t="s">
        <v>197</v>
      </c>
    </row>
    <row r="113" spans="1:7" ht="12.75">
      <c r="A113">
        <v>11</v>
      </c>
      <c r="B113" t="s">
        <v>351</v>
      </c>
      <c r="C113" t="s">
        <v>122</v>
      </c>
      <c r="D113" t="s">
        <v>128</v>
      </c>
      <c r="F113">
        <v>100000</v>
      </c>
      <c r="G113" t="s">
        <v>197</v>
      </c>
    </row>
    <row r="114" spans="1:7" ht="12.75">
      <c r="A114">
        <v>11</v>
      </c>
      <c r="B114" t="s">
        <v>352</v>
      </c>
      <c r="C114" t="s">
        <v>125</v>
      </c>
      <c r="D114" t="s">
        <v>465</v>
      </c>
      <c r="F114">
        <v>62706</v>
      </c>
      <c r="G114" t="s">
        <v>196</v>
      </c>
    </row>
    <row r="115" spans="1:7" ht="12.75">
      <c r="A115">
        <v>11</v>
      </c>
      <c r="B115" t="s">
        <v>353</v>
      </c>
      <c r="C115" t="s">
        <v>125</v>
      </c>
      <c r="D115" t="s">
        <v>465</v>
      </c>
      <c r="F115">
        <v>85985</v>
      </c>
      <c r="G115" t="s">
        <v>196</v>
      </c>
    </row>
    <row r="116" spans="1:7" ht="12.75">
      <c r="A116">
        <v>11</v>
      </c>
      <c r="B116" t="s">
        <v>354</v>
      </c>
      <c r="C116" t="s">
        <v>125</v>
      </c>
      <c r="D116" t="s">
        <v>465</v>
      </c>
      <c r="F116">
        <v>46775</v>
      </c>
      <c r="G116" t="s">
        <v>196</v>
      </c>
    </row>
    <row r="117" spans="1:7" ht="12.75">
      <c r="A117">
        <v>11</v>
      </c>
      <c r="B117" t="s">
        <v>355</v>
      </c>
      <c r="C117" t="s">
        <v>125</v>
      </c>
      <c r="D117" t="s">
        <v>465</v>
      </c>
      <c r="F117">
        <v>48500</v>
      </c>
      <c r="G117" t="s">
        <v>196</v>
      </c>
    </row>
    <row r="118" spans="1:7" ht="12.75">
      <c r="A118">
        <v>11</v>
      </c>
      <c r="B118" t="s">
        <v>356</v>
      </c>
      <c r="C118" t="s">
        <v>125</v>
      </c>
      <c r="D118" t="s">
        <v>465</v>
      </c>
      <c r="F118">
        <v>81327</v>
      </c>
      <c r="G118" t="s">
        <v>196</v>
      </c>
    </row>
    <row r="119" spans="1:7" ht="12.75">
      <c r="A119">
        <v>11</v>
      </c>
      <c r="B119" t="s">
        <v>357</v>
      </c>
      <c r="C119" t="s">
        <v>180</v>
      </c>
      <c r="D119" t="s">
        <v>143</v>
      </c>
      <c r="F119">
        <v>65576</v>
      </c>
      <c r="G119" t="s">
        <v>197</v>
      </c>
    </row>
    <row r="120" spans="1:7" ht="12.75">
      <c r="A120">
        <v>11</v>
      </c>
      <c r="B120" t="s">
        <v>358</v>
      </c>
      <c r="C120" t="s">
        <v>126</v>
      </c>
      <c r="D120" t="s">
        <v>178</v>
      </c>
      <c r="F120">
        <v>100000</v>
      </c>
      <c r="G120" t="s">
        <v>229</v>
      </c>
    </row>
    <row r="121" spans="1:7" ht="12.75">
      <c r="A121">
        <v>11</v>
      </c>
      <c r="B121" t="s">
        <v>272</v>
      </c>
      <c r="C121" t="s">
        <v>126</v>
      </c>
      <c r="D121" t="s">
        <v>97</v>
      </c>
      <c r="F121">
        <v>94740</v>
      </c>
      <c r="G121" t="s">
        <v>243</v>
      </c>
    </row>
    <row r="122" spans="1:7" ht="12.75">
      <c r="A122">
        <v>11</v>
      </c>
      <c r="B122" t="s">
        <v>359</v>
      </c>
      <c r="C122" t="s">
        <v>126</v>
      </c>
      <c r="D122" t="s">
        <v>97</v>
      </c>
      <c r="F122">
        <v>94740</v>
      </c>
      <c r="G122" t="s">
        <v>237</v>
      </c>
    </row>
    <row r="123" spans="1:7" ht="12.75">
      <c r="A123">
        <v>11</v>
      </c>
      <c r="B123" t="s">
        <v>360</v>
      </c>
      <c r="C123" t="s">
        <v>127</v>
      </c>
      <c r="D123" t="s">
        <v>466</v>
      </c>
      <c r="F123">
        <v>18605</v>
      </c>
      <c r="G123" t="s">
        <v>483</v>
      </c>
    </row>
    <row r="124" spans="1:7" ht="12.75">
      <c r="A124">
        <v>11</v>
      </c>
      <c r="B124" t="s">
        <v>361</v>
      </c>
      <c r="C124" t="s">
        <v>128</v>
      </c>
      <c r="D124" t="s">
        <v>429</v>
      </c>
      <c r="F124">
        <v>65756</v>
      </c>
      <c r="G124" t="s">
        <v>197</v>
      </c>
    </row>
    <row r="125" spans="1:7" ht="12.75">
      <c r="A125">
        <v>11</v>
      </c>
      <c r="B125" t="s">
        <v>362</v>
      </c>
      <c r="C125" t="s">
        <v>128</v>
      </c>
      <c r="D125" t="s">
        <v>121</v>
      </c>
      <c r="F125">
        <v>32468</v>
      </c>
      <c r="G125" t="s">
        <v>197</v>
      </c>
    </row>
    <row r="126" spans="1:7" ht="12.75">
      <c r="A126">
        <v>11</v>
      </c>
      <c r="B126" t="s">
        <v>363</v>
      </c>
      <c r="C126" t="s">
        <v>129</v>
      </c>
      <c r="D126" t="s">
        <v>92</v>
      </c>
      <c r="F126">
        <v>54014</v>
      </c>
      <c r="G126" t="s">
        <v>202</v>
      </c>
    </row>
    <row r="127" spans="1:7" ht="12.75">
      <c r="A127">
        <v>11</v>
      </c>
      <c r="B127" t="s">
        <v>364</v>
      </c>
      <c r="C127" t="s">
        <v>433</v>
      </c>
      <c r="D127" t="s">
        <v>98</v>
      </c>
      <c r="F127">
        <v>15000</v>
      </c>
      <c r="G127" t="s">
        <v>206</v>
      </c>
    </row>
    <row r="128" spans="1:7" ht="12.75">
      <c r="A128">
        <v>11</v>
      </c>
      <c r="B128" t="s">
        <v>365</v>
      </c>
      <c r="C128" t="s">
        <v>434</v>
      </c>
      <c r="D128" t="s">
        <v>96</v>
      </c>
      <c r="F128">
        <v>30422.000000000004</v>
      </c>
      <c r="G128" t="s">
        <v>204</v>
      </c>
    </row>
    <row r="129" spans="1:7" ht="12.75">
      <c r="A129">
        <v>11</v>
      </c>
      <c r="B129" t="s">
        <v>366</v>
      </c>
      <c r="C129" t="s">
        <v>434</v>
      </c>
      <c r="D129" t="s">
        <v>96</v>
      </c>
      <c r="F129">
        <v>25765.000000000004</v>
      </c>
      <c r="G129" t="s">
        <v>204</v>
      </c>
    </row>
    <row r="130" spans="1:7" ht="12.75">
      <c r="A130">
        <v>11</v>
      </c>
      <c r="B130" t="s">
        <v>367</v>
      </c>
      <c r="C130" t="s">
        <v>133</v>
      </c>
      <c r="D130" t="s">
        <v>187</v>
      </c>
      <c r="F130">
        <v>80000</v>
      </c>
      <c r="G130" t="s">
        <v>213</v>
      </c>
    </row>
    <row r="131" spans="1:7" ht="12.75">
      <c r="A131">
        <v>11</v>
      </c>
      <c r="B131" t="s">
        <v>368</v>
      </c>
      <c r="C131" t="s">
        <v>135</v>
      </c>
      <c r="D131" t="s">
        <v>131</v>
      </c>
      <c r="F131">
        <v>7112</v>
      </c>
      <c r="G131" t="s">
        <v>202</v>
      </c>
    </row>
    <row r="132" spans="1:7" ht="12.75">
      <c r="A132">
        <v>11</v>
      </c>
      <c r="B132" t="s">
        <v>369</v>
      </c>
      <c r="C132" t="s">
        <v>136</v>
      </c>
      <c r="D132" t="s">
        <v>172</v>
      </c>
      <c r="F132">
        <v>28600</v>
      </c>
      <c r="G132" t="s">
        <v>202</v>
      </c>
    </row>
    <row r="133" spans="1:7" ht="12.75">
      <c r="A133">
        <v>11</v>
      </c>
      <c r="B133" t="s">
        <v>370</v>
      </c>
      <c r="C133" t="s">
        <v>138</v>
      </c>
      <c r="D133" t="s">
        <v>67</v>
      </c>
      <c r="F133">
        <v>38656</v>
      </c>
      <c r="G133" t="s">
        <v>244</v>
      </c>
    </row>
    <row r="134" spans="1:7" ht="12.75">
      <c r="A134">
        <v>11</v>
      </c>
      <c r="B134" t="s">
        <v>371</v>
      </c>
      <c r="C134" t="s">
        <v>139</v>
      </c>
      <c r="D134" t="s">
        <v>117</v>
      </c>
      <c r="F134">
        <v>100000</v>
      </c>
      <c r="G134" t="s">
        <v>203</v>
      </c>
    </row>
    <row r="135" spans="1:7" ht="12.75">
      <c r="A135">
        <v>11</v>
      </c>
      <c r="E135" t="s">
        <v>477</v>
      </c>
      <c r="F135">
        <v>75000</v>
      </c>
      <c r="G135" t="s">
        <v>202</v>
      </c>
    </row>
    <row r="136" spans="1:7" ht="12.75">
      <c r="A136">
        <v>11</v>
      </c>
      <c r="B136" t="s">
        <v>372</v>
      </c>
      <c r="C136" t="s">
        <v>435</v>
      </c>
      <c r="D136" t="s">
        <v>156</v>
      </c>
      <c r="F136">
        <v>22015</v>
      </c>
      <c r="G136" t="s">
        <v>197</v>
      </c>
    </row>
    <row r="137" spans="1:7" ht="12.75">
      <c r="A137">
        <v>11</v>
      </c>
      <c r="B137" t="s">
        <v>373</v>
      </c>
      <c r="C137" t="s">
        <v>145</v>
      </c>
      <c r="D137" t="s">
        <v>114</v>
      </c>
      <c r="F137">
        <v>32129</v>
      </c>
      <c r="G137" t="s">
        <v>209</v>
      </c>
    </row>
    <row r="138" spans="1:7" ht="12.75">
      <c r="A138">
        <v>11</v>
      </c>
      <c r="B138" t="s">
        <v>374</v>
      </c>
      <c r="C138" t="s">
        <v>147</v>
      </c>
      <c r="D138" t="s">
        <v>194</v>
      </c>
      <c r="F138">
        <v>21300</v>
      </c>
      <c r="G138" t="s">
        <v>206</v>
      </c>
    </row>
    <row r="139" spans="1:7" ht="12.75">
      <c r="A139">
        <v>11</v>
      </c>
      <c r="B139" t="s">
        <v>259</v>
      </c>
      <c r="C139" t="s">
        <v>147</v>
      </c>
      <c r="D139" t="s">
        <v>95</v>
      </c>
      <c r="F139">
        <v>18648</v>
      </c>
      <c r="G139" t="s">
        <v>220</v>
      </c>
    </row>
    <row r="140" spans="1:7" ht="12.75">
      <c r="A140">
        <v>11</v>
      </c>
      <c r="B140" t="s">
        <v>375</v>
      </c>
      <c r="C140" t="s">
        <v>148</v>
      </c>
      <c r="D140" t="s">
        <v>111</v>
      </c>
      <c r="F140">
        <v>79000</v>
      </c>
      <c r="G140" t="s">
        <v>207</v>
      </c>
    </row>
    <row r="141" spans="1:7" ht="12.75">
      <c r="A141">
        <v>11</v>
      </c>
      <c r="B141" t="s">
        <v>376</v>
      </c>
      <c r="C141" t="s">
        <v>148</v>
      </c>
      <c r="D141" t="s">
        <v>118</v>
      </c>
      <c r="F141">
        <v>43965</v>
      </c>
      <c r="G141" t="s">
        <v>207</v>
      </c>
    </row>
    <row r="142" spans="1:7" ht="12.75">
      <c r="A142">
        <v>11</v>
      </c>
      <c r="B142" t="s">
        <v>377</v>
      </c>
      <c r="C142" t="s">
        <v>171</v>
      </c>
      <c r="D142" t="s">
        <v>132</v>
      </c>
      <c r="F142">
        <v>22015</v>
      </c>
      <c r="G142" t="s">
        <v>197</v>
      </c>
    </row>
    <row r="143" spans="1:7" ht="12.75">
      <c r="A143">
        <v>11</v>
      </c>
      <c r="B143" t="s">
        <v>378</v>
      </c>
      <c r="C143" t="s">
        <v>436</v>
      </c>
      <c r="D143" t="s">
        <v>191</v>
      </c>
      <c r="F143">
        <v>97181</v>
      </c>
      <c r="G143" t="s">
        <v>207</v>
      </c>
    </row>
    <row r="144" spans="1:7" ht="12.75">
      <c r="A144">
        <v>11</v>
      </c>
      <c r="B144" t="s">
        <v>379</v>
      </c>
      <c r="C144" t="s">
        <v>149</v>
      </c>
      <c r="D144" t="s">
        <v>65</v>
      </c>
      <c r="F144">
        <v>32900</v>
      </c>
      <c r="G144" t="s">
        <v>202</v>
      </c>
    </row>
    <row r="145" spans="1:7" ht="12.75">
      <c r="A145">
        <v>11</v>
      </c>
      <c r="B145" t="s">
        <v>380</v>
      </c>
      <c r="C145" t="s">
        <v>149</v>
      </c>
      <c r="D145" t="s">
        <v>67</v>
      </c>
      <c r="F145">
        <v>35340</v>
      </c>
      <c r="G145" t="s">
        <v>221</v>
      </c>
    </row>
    <row r="146" spans="1:7" ht="12.75">
      <c r="A146">
        <v>11</v>
      </c>
      <c r="B146" t="s">
        <v>381</v>
      </c>
      <c r="C146" t="s">
        <v>149</v>
      </c>
      <c r="D146" t="s">
        <v>120</v>
      </c>
      <c r="F146">
        <v>10202</v>
      </c>
      <c r="G146" t="s">
        <v>201</v>
      </c>
    </row>
    <row r="147" spans="1:7" ht="12.75">
      <c r="A147">
        <v>11</v>
      </c>
      <c r="B147" t="s">
        <v>382</v>
      </c>
      <c r="C147" t="s">
        <v>149</v>
      </c>
      <c r="D147" t="s">
        <v>140</v>
      </c>
      <c r="F147">
        <v>24505</v>
      </c>
      <c r="G147" t="s">
        <v>224</v>
      </c>
    </row>
    <row r="148" spans="1:7" ht="12.75">
      <c r="A148">
        <v>11</v>
      </c>
      <c r="B148" t="s">
        <v>383</v>
      </c>
      <c r="C148" t="s">
        <v>149</v>
      </c>
      <c r="D148" t="s">
        <v>158</v>
      </c>
      <c r="F148">
        <v>38430</v>
      </c>
      <c r="G148" t="s">
        <v>202</v>
      </c>
    </row>
    <row r="149" spans="1:7" ht="12.75">
      <c r="A149">
        <v>11</v>
      </c>
      <c r="B149" t="s">
        <v>384</v>
      </c>
      <c r="C149" t="s">
        <v>150</v>
      </c>
      <c r="D149" t="s">
        <v>181</v>
      </c>
      <c r="F149">
        <v>25000</v>
      </c>
      <c r="G149" t="s">
        <v>206</v>
      </c>
    </row>
    <row r="150" spans="1:7" ht="12.75">
      <c r="A150">
        <v>11</v>
      </c>
      <c r="B150" t="s">
        <v>385</v>
      </c>
      <c r="C150" t="s">
        <v>150</v>
      </c>
      <c r="D150" t="s">
        <v>181</v>
      </c>
      <c r="F150">
        <v>63868</v>
      </c>
      <c r="G150" t="s">
        <v>206</v>
      </c>
    </row>
    <row r="151" spans="1:7" ht="12.75">
      <c r="A151">
        <v>11</v>
      </c>
      <c r="B151" t="s">
        <v>386</v>
      </c>
      <c r="C151" t="s">
        <v>183</v>
      </c>
      <c r="D151" t="s">
        <v>115</v>
      </c>
      <c r="F151">
        <v>75000</v>
      </c>
      <c r="G151" t="s">
        <v>207</v>
      </c>
    </row>
    <row r="152" spans="1:7" ht="12.75">
      <c r="A152">
        <v>11</v>
      </c>
      <c r="B152" t="s">
        <v>387</v>
      </c>
      <c r="C152" t="s">
        <v>183</v>
      </c>
      <c r="D152" t="s">
        <v>115</v>
      </c>
      <c r="F152">
        <v>75000</v>
      </c>
      <c r="G152" t="s">
        <v>207</v>
      </c>
    </row>
    <row r="153" spans="1:7" ht="12.75">
      <c r="A153">
        <v>11</v>
      </c>
      <c r="B153" t="s">
        <v>388</v>
      </c>
      <c r="C153" t="s">
        <v>437</v>
      </c>
      <c r="D153" t="s">
        <v>467</v>
      </c>
      <c r="F153">
        <v>99500</v>
      </c>
      <c r="G153" t="s">
        <v>482</v>
      </c>
    </row>
    <row r="154" spans="1:7" ht="12.75">
      <c r="A154">
        <v>11</v>
      </c>
      <c r="B154" t="s">
        <v>389</v>
      </c>
      <c r="C154" t="s">
        <v>437</v>
      </c>
      <c r="D154" t="s">
        <v>144</v>
      </c>
      <c r="F154">
        <v>37500</v>
      </c>
      <c r="G154" t="s">
        <v>225</v>
      </c>
    </row>
    <row r="155" spans="1:7" ht="12.75">
      <c r="A155">
        <v>11</v>
      </c>
      <c r="B155" t="s">
        <v>390</v>
      </c>
      <c r="C155" t="s">
        <v>172</v>
      </c>
      <c r="D155" t="s">
        <v>468</v>
      </c>
      <c r="F155">
        <v>66500</v>
      </c>
      <c r="G155" t="s">
        <v>480</v>
      </c>
    </row>
    <row r="156" spans="1:7" ht="12.75">
      <c r="A156">
        <v>11</v>
      </c>
      <c r="B156" t="s">
        <v>391</v>
      </c>
      <c r="C156" t="s">
        <v>151</v>
      </c>
      <c r="D156" t="s">
        <v>120</v>
      </c>
      <c r="F156">
        <v>33600</v>
      </c>
      <c r="G156" t="s">
        <v>221</v>
      </c>
    </row>
    <row r="157" spans="1:7" ht="12.75">
      <c r="A157">
        <v>11</v>
      </c>
      <c r="B157" t="s">
        <v>392</v>
      </c>
      <c r="C157" t="s">
        <v>151</v>
      </c>
      <c r="D157" t="s">
        <v>165</v>
      </c>
      <c r="F157">
        <v>45480</v>
      </c>
      <c r="G157" t="s">
        <v>221</v>
      </c>
    </row>
    <row r="158" spans="1:7" ht="12.75">
      <c r="A158">
        <v>11</v>
      </c>
      <c r="B158" t="s">
        <v>393</v>
      </c>
      <c r="C158" t="s">
        <v>438</v>
      </c>
      <c r="D158" t="s">
        <v>158</v>
      </c>
      <c r="F158">
        <v>47414.00000000001</v>
      </c>
      <c r="G158" t="s">
        <v>206</v>
      </c>
    </row>
    <row r="159" spans="1:7" ht="12.75">
      <c r="A159">
        <v>11</v>
      </c>
      <c r="B159" t="s">
        <v>394</v>
      </c>
      <c r="C159" t="s">
        <v>193</v>
      </c>
      <c r="D159" t="s">
        <v>72</v>
      </c>
      <c r="F159">
        <v>9515</v>
      </c>
      <c r="G159" t="s">
        <v>198</v>
      </c>
    </row>
    <row r="160" spans="1:7" ht="12.75">
      <c r="A160">
        <v>11</v>
      </c>
      <c r="E160" t="s">
        <v>478</v>
      </c>
      <c r="F160">
        <v>49418</v>
      </c>
      <c r="G160" t="s">
        <v>202</v>
      </c>
    </row>
    <row r="161" spans="1:7" ht="12.75">
      <c r="A161">
        <v>11</v>
      </c>
      <c r="B161" t="s">
        <v>395</v>
      </c>
      <c r="C161" t="s">
        <v>153</v>
      </c>
      <c r="D161" t="s">
        <v>469</v>
      </c>
      <c r="F161">
        <v>70000</v>
      </c>
      <c r="G161" t="s">
        <v>227</v>
      </c>
    </row>
    <row r="162" spans="1:7" ht="12.75">
      <c r="A162">
        <v>11</v>
      </c>
      <c r="B162" t="s">
        <v>376</v>
      </c>
      <c r="C162" t="s">
        <v>153</v>
      </c>
      <c r="D162" t="s">
        <v>143</v>
      </c>
      <c r="F162">
        <v>27450</v>
      </c>
      <c r="G162" t="s">
        <v>202</v>
      </c>
    </row>
    <row r="163" spans="1:7" ht="12.75">
      <c r="A163">
        <v>11</v>
      </c>
      <c r="B163" t="s">
        <v>396</v>
      </c>
      <c r="C163" t="s">
        <v>439</v>
      </c>
      <c r="D163" t="s">
        <v>422</v>
      </c>
      <c r="F163">
        <v>24850</v>
      </c>
      <c r="G163" t="s">
        <v>229</v>
      </c>
    </row>
    <row r="164" spans="1:7" ht="12.75">
      <c r="A164">
        <v>11</v>
      </c>
      <c r="B164" t="s">
        <v>397</v>
      </c>
      <c r="C164" t="s">
        <v>440</v>
      </c>
      <c r="D164" t="s">
        <v>159</v>
      </c>
      <c r="F164">
        <v>18372</v>
      </c>
      <c r="G164" t="s">
        <v>236</v>
      </c>
    </row>
    <row r="165" spans="1:7" ht="12.75">
      <c r="A165">
        <v>11</v>
      </c>
      <c r="B165" t="s">
        <v>398</v>
      </c>
      <c r="C165" t="s">
        <v>175</v>
      </c>
      <c r="D165" t="s">
        <v>470</v>
      </c>
      <c r="F165">
        <v>16374</v>
      </c>
      <c r="G165" t="s">
        <v>241</v>
      </c>
    </row>
    <row r="166" spans="1:7" ht="12.75">
      <c r="A166">
        <v>11</v>
      </c>
      <c r="B166" t="s">
        <v>311</v>
      </c>
      <c r="C166" t="s">
        <v>154</v>
      </c>
      <c r="D166" t="s">
        <v>157</v>
      </c>
      <c r="F166">
        <v>31172.000000000004</v>
      </c>
      <c r="G166" t="s">
        <v>219</v>
      </c>
    </row>
    <row r="167" spans="1:7" ht="12.75">
      <c r="A167">
        <v>11</v>
      </c>
      <c r="B167" t="s">
        <v>399</v>
      </c>
      <c r="C167" t="s">
        <v>441</v>
      </c>
      <c r="D167" t="s">
        <v>156</v>
      </c>
      <c r="F167">
        <v>53244.00000000001</v>
      </c>
      <c r="G167" t="s">
        <v>198</v>
      </c>
    </row>
    <row r="168" spans="1:7" ht="12.75">
      <c r="A168">
        <v>11</v>
      </c>
      <c r="B168" t="s">
        <v>400</v>
      </c>
      <c r="C168" t="s">
        <v>155</v>
      </c>
      <c r="D168" t="s">
        <v>78</v>
      </c>
      <c r="F168">
        <v>100000</v>
      </c>
      <c r="G168" t="s">
        <v>214</v>
      </c>
    </row>
    <row r="169" spans="1:7" ht="12.75">
      <c r="A169">
        <v>11</v>
      </c>
      <c r="B169" t="s">
        <v>401</v>
      </c>
      <c r="C169" t="s">
        <v>155</v>
      </c>
      <c r="D169" t="s">
        <v>124</v>
      </c>
      <c r="F169">
        <v>15725</v>
      </c>
      <c r="G169" t="s">
        <v>197</v>
      </c>
    </row>
    <row r="170" spans="1:7" ht="12.75">
      <c r="A170">
        <v>11</v>
      </c>
      <c r="B170" t="s">
        <v>402</v>
      </c>
      <c r="C170" t="s">
        <v>157</v>
      </c>
      <c r="D170" t="s">
        <v>84</v>
      </c>
      <c r="F170">
        <v>19000</v>
      </c>
      <c r="G170" t="s">
        <v>196</v>
      </c>
    </row>
    <row r="171" spans="1:7" ht="12.75">
      <c r="A171">
        <v>11</v>
      </c>
      <c r="B171" t="s">
        <v>403</v>
      </c>
      <c r="C171" t="s">
        <v>157</v>
      </c>
      <c r="D171" t="s">
        <v>471</v>
      </c>
      <c r="F171">
        <v>7740</v>
      </c>
      <c r="G171" t="s">
        <v>196</v>
      </c>
    </row>
    <row r="172" spans="1:7" ht="12.75">
      <c r="A172">
        <v>11</v>
      </c>
      <c r="B172" t="s">
        <v>404</v>
      </c>
      <c r="C172" t="s">
        <v>158</v>
      </c>
      <c r="D172" t="s">
        <v>71</v>
      </c>
      <c r="F172">
        <v>70500</v>
      </c>
      <c r="G172" t="s">
        <v>484</v>
      </c>
    </row>
    <row r="173" spans="1:7" ht="12.75">
      <c r="A173">
        <v>11</v>
      </c>
      <c r="B173" t="s">
        <v>373</v>
      </c>
      <c r="C173" t="s">
        <v>158</v>
      </c>
      <c r="D173" t="s">
        <v>472</v>
      </c>
      <c r="F173">
        <v>15942</v>
      </c>
      <c r="G173" t="s">
        <v>210</v>
      </c>
    </row>
    <row r="174" spans="1:7" ht="12.75">
      <c r="A174">
        <v>11</v>
      </c>
      <c r="B174" t="s">
        <v>405</v>
      </c>
      <c r="C174" t="s">
        <v>159</v>
      </c>
      <c r="D174" t="s">
        <v>59</v>
      </c>
      <c r="F174">
        <v>37985</v>
      </c>
      <c r="G174" t="s">
        <v>196</v>
      </c>
    </row>
    <row r="175" spans="1:7" ht="12.75">
      <c r="A175">
        <v>11</v>
      </c>
      <c r="B175" t="s">
        <v>406</v>
      </c>
      <c r="C175" t="s">
        <v>160</v>
      </c>
      <c r="D175" t="s">
        <v>59</v>
      </c>
      <c r="F175">
        <v>100000</v>
      </c>
      <c r="G175" t="s">
        <v>196</v>
      </c>
    </row>
    <row r="176" spans="1:7" ht="12.75">
      <c r="A176">
        <v>11</v>
      </c>
      <c r="B176" t="s">
        <v>407</v>
      </c>
      <c r="C176" t="s">
        <v>176</v>
      </c>
      <c r="D176" t="s">
        <v>69</v>
      </c>
      <c r="F176">
        <v>33621</v>
      </c>
      <c r="G176" t="s">
        <v>242</v>
      </c>
    </row>
    <row r="177" spans="1:7" ht="12.75">
      <c r="A177">
        <v>11</v>
      </c>
      <c r="B177" t="s">
        <v>408</v>
      </c>
      <c r="C177" t="s">
        <v>442</v>
      </c>
      <c r="D177" t="s">
        <v>473</v>
      </c>
      <c r="F177">
        <v>57213</v>
      </c>
      <c r="G177" t="s">
        <v>240</v>
      </c>
    </row>
    <row r="178" spans="1:7" ht="12.75">
      <c r="A178">
        <v>11</v>
      </c>
      <c r="B178" t="s">
        <v>409</v>
      </c>
      <c r="C178" t="s">
        <v>162</v>
      </c>
      <c r="D178" t="s">
        <v>128</v>
      </c>
      <c r="F178">
        <v>30000</v>
      </c>
      <c r="G178" t="s">
        <v>198</v>
      </c>
    </row>
    <row r="179" spans="1:7" ht="12.75">
      <c r="A179">
        <v>11</v>
      </c>
      <c r="B179" t="s">
        <v>410</v>
      </c>
      <c r="C179" t="s">
        <v>188</v>
      </c>
      <c r="D179" t="s">
        <v>75</v>
      </c>
      <c r="F179">
        <v>44924</v>
      </c>
      <c r="G179" t="s">
        <v>202</v>
      </c>
    </row>
    <row r="180" spans="1:7" ht="12.75">
      <c r="A180">
        <v>11</v>
      </c>
      <c r="B180" t="s">
        <v>358</v>
      </c>
      <c r="C180" t="s">
        <v>443</v>
      </c>
      <c r="D180" t="s">
        <v>54</v>
      </c>
      <c r="F180">
        <v>39150</v>
      </c>
      <c r="G180" t="s">
        <v>206</v>
      </c>
    </row>
    <row r="181" spans="1:7" ht="12.75">
      <c r="A181">
        <v>11</v>
      </c>
      <c r="B181" t="s">
        <v>411</v>
      </c>
      <c r="C181" t="s">
        <v>164</v>
      </c>
      <c r="D181" t="s">
        <v>99</v>
      </c>
      <c r="F181">
        <v>75363</v>
      </c>
      <c r="G181" t="s">
        <v>196</v>
      </c>
    </row>
    <row r="182" spans="1:7" ht="12.75">
      <c r="A182">
        <v>11</v>
      </c>
      <c r="B182" t="s">
        <v>412</v>
      </c>
      <c r="C182" t="s">
        <v>164</v>
      </c>
      <c r="D182" t="s">
        <v>130</v>
      </c>
      <c r="F182">
        <v>49111</v>
      </c>
      <c r="G182" t="s">
        <v>216</v>
      </c>
    </row>
    <row r="183" spans="1:7" ht="12.75">
      <c r="A183">
        <v>11</v>
      </c>
      <c r="B183" t="s">
        <v>366</v>
      </c>
      <c r="C183" t="s">
        <v>444</v>
      </c>
      <c r="D183" t="s">
        <v>91</v>
      </c>
      <c r="F183">
        <v>9957</v>
      </c>
      <c r="G183" t="s">
        <v>216</v>
      </c>
    </row>
    <row r="184" spans="1:7" ht="12.75">
      <c r="A184">
        <v>11</v>
      </c>
      <c r="B184" t="s">
        <v>413</v>
      </c>
      <c r="C184" t="s">
        <v>177</v>
      </c>
      <c r="D184" t="s">
        <v>75</v>
      </c>
      <c r="F184">
        <v>22500</v>
      </c>
      <c r="G184" t="s">
        <v>218</v>
      </c>
    </row>
    <row r="185" spans="1:7" ht="12.75">
      <c r="A185">
        <v>11</v>
      </c>
      <c r="B185" t="s">
        <v>414</v>
      </c>
      <c r="C185" t="s">
        <v>70</v>
      </c>
      <c r="D185" t="s">
        <v>123</v>
      </c>
      <c r="F185">
        <v>20000</v>
      </c>
      <c r="G185" t="s">
        <v>221</v>
      </c>
    </row>
    <row r="186" spans="1:7" ht="12.75">
      <c r="A186">
        <v>11</v>
      </c>
      <c r="E186" t="s">
        <v>479</v>
      </c>
      <c r="F186">
        <v>20000</v>
      </c>
      <c r="G186" t="s">
        <v>212</v>
      </c>
    </row>
    <row r="187" spans="1:7" ht="12.75">
      <c r="A187">
        <v>11</v>
      </c>
      <c r="B187" t="s">
        <v>347</v>
      </c>
      <c r="C187" t="s">
        <v>93</v>
      </c>
      <c r="D187" t="s">
        <v>179</v>
      </c>
      <c r="F187">
        <v>10000</v>
      </c>
      <c r="G187" t="s">
        <v>221</v>
      </c>
    </row>
    <row r="188" spans="1:7" ht="12.75">
      <c r="A188">
        <v>11</v>
      </c>
      <c r="B188" t="s">
        <v>319</v>
      </c>
      <c r="C188" t="s">
        <v>106</v>
      </c>
      <c r="D188" t="s">
        <v>57</v>
      </c>
      <c r="F188">
        <v>20000</v>
      </c>
      <c r="G188" t="s">
        <v>201</v>
      </c>
    </row>
    <row r="189" spans="1:7" ht="12.75">
      <c r="A189">
        <v>11</v>
      </c>
      <c r="B189" t="s">
        <v>415</v>
      </c>
      <c r="C189" t="s">
        <v>115</v>
      </c>
      <c r="D189" t="s">
        <v>114</v>
      </c>
      <c r="F189">
        <v>10000</v>
      </c>
      <c r="G189" t="s">
        <v>202</v>
      </c>
    </row>
    <row r="190" spans="1:7" ht="12.75">
      <c r="A190">
        <v>11</v>
      </c>
      <c r="B190" t="s">
        <v>268</v>
      </c>
      <c r="C190" t="s">
        <v>133</v>
      </c>
      <c r="D190" t="s">
        <v>186</v>
      </c>
      <c r="F190">
        <v>20000</v>
      </c>
      <c r="G190" t="s">
        <v>213</v>
      </c>
    </row>
    <row r="191" spans="1:7" ht="12.75">
      <c r="A191">
        <v>11</v>
      </c>
      <c r="B191" t="s">
        <v>367</v>
      </c>
      <c r="C191" t="s">
        <v>133</v>
      </c>
      <c r="D191" t="s">
        <v>187</v>
      </c>
      <c r="F191">
        <v>10000</v>
      </c>
      <c r="G191" t="s">
        <v>213</v>
      </c>
    </row>
    <row r="192" spans="1:7" ht="12.75">
      <c r="A192">
        <v>11</v>
      </c>
      <c r="B192" t="s">
        <v>416</v>
      </c>
      <c r="C192" t="s">
        <v>133</v>
      </c>
      <c r="D192" t="s">
        <v>187</v>
      </c>
      <c r="F192">
        <v>10000</v>
      </c>
      <c r="G192" t="s">
        <v>213</v>
      </c>
    </row>
    <row r="193" spans="1:7" ht="12.75">
      <c r="A193">
        <v>11</v>
      </c>
      <c r="B193" t="s">
        <v>417</v>
      </c>
      <c r="C193" t="s">
        <v>187</v>
      </c>
      <c r="D193" t="s">
        <v>141</v>
      </c>
      <c r="F193">
        <v>20000</v>
      </c>
      <c r="G193" t="s">
        <v>213</v>
      </c>
    </row>
    <row r="194" spans="1:7" ht="12.75">
      <c r="A194">
        <v>11</v>
      </c>
      <c r="B194" t="s">
        <v>418</v>
      </c>
      <c r="C194" t="s">
        <v>144</v>
      </c>
      <c r="D194" t="s">
        <v>123</v>
      </c>
      <c r="F194">
        <v>10000</v>
      </c>
      <c r="G194" t="s">
        <v>233</v>
      </c>
    </row>
    <row r="195" spans="1:7" ht="12.75">
      <c r="A195">
        <v>11</v>
      </c>
      <c r="B195" t="s">
        <v>419</v>
      </c>
      <c r="C195" t="s">
        <v>445</v>
      </c>
      <c r="D195" t="s">
        <v>179</v>
      </c>
      <c r="F195">
        <v>20000</v>
      </c>
      <c r="G195" t="s">
        <v>230</v>
      </c>
    </row>
    <row r="196" spans="1:7" ht="12.75">
      <c r="A196">
        <v>12</v>
      </c>
      <c r="E196" t="s">
        <v>485</v>
      </c>
      <c r="F196">
        <v>60000</v>
      </c>
      <c r="G196" t="s">
        <v>245</v>
      </c>
    </row>
    <row r="197" spans="1:7" ht="12.75">
      <c r="A197">
        <v>12</v>
      </c>
      <c r="E197" t="s">
        <v>218</v>
      </c>
      <c r="F197">
        <v>60000</v>
      </c>
      <c r="G197" t="s">
        <v>218</v>
      </c>
    </row>
    <row r="198" spans="1:7" ht="12.75">
      <c r="A198">
        <v>12</v>
      </c>
      <c r="E198" t="s">
        <v>486</v>
      </c>
      <c r="F198">
        <v>60000</v>
      </c>
      <c r="G198" t="s">
        <v>229</v>
      </c>
    </row>
    <row r="199" spans="1:7" ht="12.75">
      <c r="A199">
        <v>12</v>
      </c>
      <c r="E199" t="s">
        <v>487</v>
      </c>
      <c r="F199">
        <v>60000</v>
      </c>
      <c r="G199" t="s">
        <v>540</v>
      </c>
    </row>
    <row r="200" spans="1:7" ht="12.75">
      <c r="A200">
        <v>12</v>
      </c>
      <c r="E200" t="s">
        <v>488</v>
      </c>
      <c r="F200">
        <v>60000</v>
      </c>
      <c r="G200" t="s">
        <v>222</v>
      </c>
    </row>
    <row r="201" spans="1:7" ht="12.75">
      <c r="A201">
        <v>12</v>
      </c>
      <c r="E201" t="s">
        <v>489</v>
      </c>
      <c r="F201">
        <v>60000</v>
      </c>
      <c r="G201" t="s">
        <v>223</v>
      </c>
    </row>
    <row r="202" spans="1:7" ht="12.75">
      <c r="A202">
        <v>12</v>
      </c>
      <c r="E202" t="s">
        <v>490</v>
      </c>
      <c r="F202">
        <v>75000</v>
      </c>
      <c r="G202" t="s">
        <v>222</v>
      </c>
    </row>
    <row r="203" spans="1:7" ht="12.75">
      <c r="A203">
        <v>12</v>
      </c>
      <c r="E203" t="s">
        <v>491</v>
      </c>
      <c r="F203">
        <v>60000</v>
      </c>
      <c r="G203" t="s">
        <v>215</v>
      </c>
    </row>
    <row r="204" spans="1:7" ht="12.75">
      <c r="A204">
        <v>12</v>
      </c>
      <c r="E204" t="s">
        <v>492</v>
      </c>
      <c r="F204">
        <v>60000</v>
      </c>
      <c r="G204" t="s">
        <v>541</v>
      </c>
    </row>
    <row r="205" spans="1:7" ht="12.75">
      <c r="A205">
        <v>12</v>
      </c>
      <c r="E205" t="s">
        <v>493</v>
      </c>
      <c r="F205">
        <v>60000</v>
      </c>
      <c r="G205" t="s">
        <v>207</v>
      </c>
    </row>
    <row r="206" spans="1:7" ht="12.75">
      <c r="A206">
        <v>12</v>
      </c>
      <c r="E206" t="s">
        <v>494</v>
      </c>
      <c r="F206">
        <v>60000</v>
      </c>
      <c r="G206" t="s">
        <v>207</v>
      </c>
    </row>
    <row r="207" spans="1:7" ht="12.75">
      <c r="A207">
        <v>12</v>
      </c>
      <c r="E207" t="s">
        <v>495</v>
      </c>
      <c r="F207">
        <v>60000</v>
      </c>
      <c r="G207" t="s">
        <v>207</v>
      </c>
    </row>
    <row r="208" spans="1:7" ht="12.75">
      <c r="A208">
        <v>12</v>
      </c>
      <c r="E208" t="s">
        <v>496</v>
      </c>
      <c r="F208">
        <v>60000</v>
      </c>
      <c r="G208" t="s">
        <v>207</v>
      </c>
    </row>
    <row r="209" spans="1:7" ht="12.75">
      <c r="A209">
        <v>12</v>
      </c>
      <c r="E209" t="s">
        <v>497</v>
      </c>
      <c r="F209">
        <v>60000</v>
      </c>
      <c r="G209" t="s">
        <v>231</v>
      </c>
    </row>
    <row r="210" spans="1:7" ht="12.75">
      <c r="A210">
        <v>12</v>
      </c>
      <c r="E210" t="s">
        <v>498</v>
      </c>
      <c r="F210">
        <v>60000</v>
      </c>
      <c r="G210" t="s">
        <v>228</v>
      </c>
    </row>
    <row r="211" spans="1:7" ht="12.75">
      <c r="A211">
        <v>12</v>
      </c>
      <c r="E211" t="s">
        <v>499</v>
      </c>
      <c r="F211">
        <v>60000</v>
      </c>
      <c r="G211" t="s">
        <v>234</v>
      </c>
    </row>
    <row r="212" spans="1:7" ht="12.75">
      <c r="A212">
        <v>12</v>
      </c>
      <c r="E212" t="s">
        <v>500</v>
      </c>
      <c r="F212">
        <v>60000</v>
      </c>
      <c r="G212" t="s">
        <v>200</v>
      </c>
    </row>
    <row r="213" spans="1:7" ht="12.75">
      <c r="A213">
        <v>12</v>
      </c>
      <c r="E213" t="s">
        <v>501</v>
      </c>
      <c r="F213">
        <v>60000</v>
      </c>
      <c r="G213" t="s">
        <v>225</v>
      </c>
    </row>
    <row r="214" spans="1:7" ht="12.75">
      <c r="A214">
        <v>12</v>
      </c>
      <c r="E214" t="s">
        <v>502</v>
      </c>
      <c r="F214">
        <v>60000</v>
      </c>
      <c r="G214" t="s">
        <v>196</v>
      </c>
    </row>
    <row r="215" spans="1:7" ht="12.75">
      <c r="A215">
        <v>12</v>
      </c>
      <c r="E215" t="s">
        <v>503</v>
      </c>
      <c r="F215">
        <v>60000</v>
      </c>
      <c r="G215" t="s">
        <v>221</v>
      </c>
    </row>
    <row r="216" spans="1:7" ht="12.75">
      <c r="A216">
        <v>12</v>
      </c>
      <c r="E216" t="s">
        <v>504</v>
      </c>
      <c r="F216">
        <v>60000</v>
      </c>
      <c r="G216" t="s">
        <v>235</v>
      </c>
    </row>
    <row r="217" spans="1:7" ht="12.75">
      <c r="A217">
        <v>12</v>
      </c>
      <c r="E217" t="s">
        <v>505</v>
      </c>
      <c r="F217">
        <v>60000</v>
      </c>
      <c r="G217" t="s">
        <v>202</v>
      </c>
    </row>
    <row r="218" spans="1:7" ht="12.75">
      <c r="A218">
        <v>12</v>
      </c>
      <c r="E218" t="s">
        <v>506</v>
      </c>
      <c r="F218">
        <v>60000</v>
      </c>
      <c r="G218" t="s">
        <v>202</v>
      </c>
    </row>
    <row r="219" spans="1:7" ht="12.75">
      <c r="A219">
        <v>12</v>
      </c>
      <c r="E219" t="s">
        <v>507</v>
      </c>
      <c r="F219">
        <v>60000</v>
      </c>
      <c r="G219" t="s">
        <v>217</v>
      </c>
    </row>
    <row r="220" spans="1:7" ht="12.75">
      <c r="A220">
        <v>12</v>
      </c>
      <c r="E220" t="s">
        <v>508</v>
      </c>
      <c r="F220">
        <v>60000</v>
      </c>
      <c r="G220" t="s">
        <v>202</v>
      </c>
    </row>
    <row r="221" spans="1:7" ht="12.75">
      <c r="A221">
        <v>12</v>
      </c>
      <c r="E221" t="s">
        <v>509</v>
      </c>
      <c r="F221">
        <v>60000</v>
      </c>
      <c r="G221" t="s">
        <v>227</v>
      </c>
    </row>
    <row r="222" spans="1:7" ht="12.75">
      <c r="A222">
        <v>12</v>
      </c>
      <c r="E222" t="s">
        <v>510</v>
      </c>
      <c r="F222">
        <v>60000</v>
      </c>
      <c r="G222" t="s">
        <v>226</v>
      </c>
    </row>
    <row r="223" spans="1:7" ht="12.75">
      <c r="A223">
        <v>12</v>
      </c>
      <c r="E223" t="s">
        <v>511</v>
      </c>
      <c r="F223">
        <v>60000</v>
      </c>
      <c r="G223" t="s">
        <v>241</v>
      </c>
    </row>
    <row r="224" spans="1:7" ht="12.75">
      <c r="A224">
        <v>12</v>
      </c>
      <c r="E224" t="s">
        <v>512</v>
      </c>
      <c r="F224">
        <v>60000</v>
      </c>
      <c r="G224" t="s">
        <v>483</v>
      </c>
    </row>
    <row r="225" spans="1:7" ht="12.75">
      <c r="A225">
        <v>12</v>
      </c>
      <c r="E225" t="s">
        <v>513</v>
      </c>
      <c r="F225">
        <v>60000</v>
      </c>
      <c r="G225" t="s">
        <v>204</v>
      </c>
    </row>
    <row r="226" spans="1:7" ht="12.75">
      <c r="A226">
        <v>12</v>
      </c>
      <c r="E226" t="s">
        <v>514</v>
      </c>
      <c r="F226">
        <v>60000</v>
      </c>
      <c r="G226" t="s">
        <v>233</v>
      </c>
    </row>
    <row r="227" spans="1:7" ht="12.75">
      <c r="A227">
        <v>12</v>
      </c>
      <c r="E227" t="s">
        <v>515</v>
      </c>
      <c r="F227">
        <v>60000</v>
      </c>
      <c r="G227" t="s">
        <v>226</v>
      </c>
    </row>
    <row r="228" spans="1:7" ht="12.75">
      <c r="A228">
        <v>12</v>
      </c>
      <c r="E228" t="s">
        <v>516</v>
      </c>
      <c r="F228">
        <v>60000</v>
      </c>
      <c r="G228" t="s">
        <v>224</v>
      </c>
    </row>
    <row r="229" spans="1:7" ht="12.75">
      <c r="A229">
        <v>12</v>
      </c>
      <c r="E229" t="s">
        <v>517</v>
      </c>
      <c r="F229">
        <v>60000</v>
      </c>
      <c r="G229" t="s">
        <v>205</v>
      </c>
    </row>
    <row r="230" spans="1:7" ht="12.75">
      <c r="A230">
        <v>12</v>
      </c>
      <c r="E230" t="s">
        <v>518</v>
      </c>
      <c r="F230">
        <v>60000</v>
      </c>
      <c r="G230" t="s">
        <v>224</v>
      </c>
    </row>
    <row r="231" spans="1:7" ht="12.75">
      <c r="A231">
        <v>12</v>
      </c>
      <c r="E231" t="s">
        <v>519</v>
      </c>
      <c r="F231">
        <v>60000</v>
      </c>
      <c r="G231" t="s">
        <v>201</v>
      </c>
    </row>
    <row r="232" spans="1:7" ht="12.75">
      <c r="A232">
        <v>12</v>
      </c>
      <c r="E232" t="s">
        <v>520</v>
      </c>
      <c r="F232">
        <v>60000</v>
      </c>
      <c r="G232" t="s">
        <v>201</v>
      </c>
    </row>
    <row r="233" spans="1:7" ht="12.75">
      <c r="A233">
        <v>12</v>
      </c>
      <c r="E233" t="s">
        <v>521</v>
      </c>
      <c r="F233">
        <v>60000</v>
      </c>
      <c r="G233" t="s">
        <v>201</v>
      </c>
    </row>
    <row r="234" spans="1:7" ht="12.75">
      <c r="A234">
        <v>12</v>
      </c>
      <c r="E234" t="s">
        <v>522</v>
      </c>
      <c r="F234">
        <v>60000</v>
      </c>
      <c r="G234" t="s">
        <v>201</v>
      </c>
    </row>
    <row r="235" spans="1:7" ht="12.75">
      <c r="A235">
        <v>12</v>
      </c>
      <c r="E235" t="s">
        <v>523</v>
      </c>
      <c r="F235">
        <v>60000</v>
      </c>
      <c r="G235" t="s">
        <v>199</v>
      </c>
    </row>
    <row r="236" spans="1:7" ht="12.75">
      <c r="A236">
        <v>12</v>
      </c>
      <c r="E236" t="s">
        <v>524</v>
      </c>
      <c r="F236">
        <v>60000</v>
      </c>
      <c r="G236" t="s">
        <v>201</v>
      </c>
    </row>
    <row r="237" spans="1:7" ht="12.75">
      <c r="A237">
        <v>12</v>
      </c>
      <c r="E237" t="s">
        <v>525</v>
      </c>
      <c r="F237">
        <v>60000</v>
      </c>
      <c r="G237" t="s">
        <v>201</v>
      </c>
    </row>
    <row r="238" spans="1:7" ht="12.75">
      <c r="A238">
        <v>12</v>
      </c>
      <c r="E238" t="s">
        <v>526</v>
      </c>
      <c r="F238">
        <v>60000</v>
      </c>
      <c r="G238" t="s">
        <v>206</v>
      </c>
    </row>
    <row r="239" spans="1:7" ht="12.75">
      <c r="A239">
        <v>12</v>
      </c>
      <c r="E239" t="s">
        <v>527</v>
      </c>
      <c r="F239">
        <v>60000</v>
      </c>
      <c r="G239" t="s">
        <v>206</v>
      </c>
    </row>
    <row r="240" spans="1:7" ht="12.75">
      <c r="A240">
        <v>12</v>
      </c>
      <c r="E240" t="s">
        <v>528</v>
      </c>
      <c r="F240">
        <v>60000</v>
      </c>
      <c r="G240" t="s">
        <v>206</v>
      </c>
    </row>
    <row r="241" spans="1:7" ht="12.75">
      <c r="A241">
        <v>12</v>
      </c>
      <c r="E241" t="s">
        <v>529</v>
      </c>
      <c r="F241">
        <v>60000</v>
      </c>
      <c r="G241" t="s">
        <v>484</v>
      </c>
    </row>
    <row r="242" spans="1:7" ht="12.75">
      <c r="A242">
        <v>12</v>
      </c>
      <c r="E242" t="s">
        <v>530</v>
      </c>
      <c r="F242">
        <v>60000</v>
      </c>
      <c r="G242" t="s">
        <v>212</v>
      </c>
    </row>
    <row r="243" spans="1:7" ht="12.75">
      <c r="A243">
        <v>12</v>
      </c>
      <c r="E243" t="s">
        <v>531</v>
      </c>
      <c r="F243">
        <v>60000</v>
      </c>
      <c r="G243" t="s">
        <v>484</v>
      </c>
    </row>
    <row r="244" spans="1:7" ht="12.75">
      <c r="A244">
        <v>12</v>
      </c>
      <c r="E244" t="s">
        <v>532</v>
      </c>
      <c r="F244">
        <v>60000</v>
      </c>
      <c r="G244" t="s">
        <v>197</v>
      </c>
    </row>
    <row r="245" spans="1:7" ht="12.75">
      <c r="A245">
        <v>12</v>
      </c>
      <c r="E245" t="s">
        <v>533</v>
      </c>
      <c r="F245">
        <v>75000</v>
      </c>
      <c r="G245" t="s">
        <v>198</v>
      </c>
    </row>
    <row r="246" spans="1:7" ht="12.75">
      <c r="A246">
        <v>12</v>
      </c>
      <c r="E246" t="s">
        <v>534</v>
      </c>
      <c r="F246">
        <v>60000</v>
      </c>
      <c r="G246" t="s">
        <v>203</v>
      </c>
    </row>
    <row r="247" spans="1:7" ht="12.75">
      <c r="A247">
        <v>12</v>
      </c>
      <c r="E247" t="s">
        <v>535</v>
      </c>
      <c r="F247">
        <v>60000</v>
      </c>
      <c r="G247" t="s">
        <v>198</v>
      </c>
    </row>
    <row r="248" spans="1:7" ht="12.75">
      <c r="A248">
        <v>12</v>
      </c>
      <c r="E248" t="s">
        <v>536</v>
      </c>
      <c r="F248">
        <v>60000</v>
      </c>
      <c r="G248" t="s">
        <v>198</v>
      </c>
    </row>
    <row r="249" spans="1:7" ht="12.75">
      <c r="A249">
        <v>12</v>
      </c>
      <c r="E249" t="s">
        <v>537</v>
      </c>
      <c r="F249">
        <v>60000</v>
      </c>
      <c r="G249" t="s">
        <v>203</v>
      </c>
    </row>
    <row r="250" spans="1:7" ht="12.75">
      <c r="A250">
        <v>12</v>
      </c>
      <c r="E250" t="s">
        <v>538</v>
      </c>
      <c r="F250">
        <v>60000</v>
      </c>
      <c r="G250" t="s">
        <v>197</v>
      </c>
    </row>
    <row r="251" spans="1:7" ht="12.75">
      <c r="A251">
        <v>12</v>
      </c>
      <c r="E251" t="s">
        <v>539</v>
      </c>
      <c r="F251">
        <v>60000</v>
      </c>
      <c r="G251" t="s">
        <v>198</v>
      </c>
    </row>
    <row r="252" spans="1:7" ht="12.75">
      <c r="A252">
        <v>13</v>
      </c>
      <c r="E252" t="s">
        <v>542</v>
      </c>
      <c r="F252">
        <v>288000</v>
      </c>
      <c r="G252" t="s">
        <v>232</v>
      </c>
    </row>
    <row r="253" spans="1:7" ht="12.75">
      <c r="A253">
        <v>13</v>
      </c>
      <c r="E253" t="s">
        <v>542</v>
      </c>
      <c r="F253">
        <v>18000</v>
      </c>
      <c r="G253" t="s">
        <v>232</v>
      </c>
    </row>
    <row r="254" spans="1:7" ht="12.75">
      <c r="A254">
        <v>13</v>
      </c>
      <c r="E254" t="s">
        <v>543</v>
      </c>
      <c r="F254">
        <v>136300</v>
      </c>
      <c r="G254" t="s">
        <v>243</v>
      </c>
    </row>
    <row r="255" spans="1:7" ht="12.75">
      <c r="A255">
        <v>13</v>
      </c>
      <c r="E255" t="s">
        <v>544</v>
      </c>
      <c r="F255">
        <v>42700</v>
      </c>
      <c r="G255" t="s">
        <v>243</v>
      </c>
    </row>
    <row r="256" spans="1:7" ht="12.75">
      <c r="A256">
        <v>13</v>
      </c>
      <c r="E256" t="s">
        <v>543</v>
      </c>
      <c r="F256">
        <v>18000</v>
      </c>
      <c r="G256" t="s">
        <v>243</v>
      </c>
    </row>
    <row r="257" spans="1:7" ht="12.75">
      <c r="A257">
        <v>13</v>
      </c>
      <c r="E257" t="s">
        <v>545</v>
      </c>
      <c r="F257">
        <v>277700</v>
      </c>
      <c r="G257" t="s">
        <v>242</v>
      </c>
    </row>
    <row r="258" spans="1:7" ht="12.75">
      <c r="A258">
        <v>13</v>
      </c>
      <c r="E258" t="s">
        <v>546</v>
      </c>
      <c r="F258">
        <v>101900</v>
      </c>
      <c r="G258" t="s">
        <v>242</v>
      </c>
    </row>
    <row r="259" spans="1:7" ht="12.75">
      <c r="A259">
        <v>13</v>
      </c>
      <c r="E259" t="s">
        <v>546</v>
      </c>
      <c r="F259">
        <v>83200</v>
      </c>
      <c r="G259" t="s">
        <v>242</v>
      </c>
    </row>
    <row r="260" spans="1:7" ht="12.75">
      <c r="A260">
        <v>13</v>
      </c>
      <c r="E260" t="s">
        <v>546</v>
      </c>
      <c r="F260">
        <v>172000</v>
      </c>
      <c r="G260" t="s">
        <v>242</v>
      </c>
    </row>
    <row r="261" spans="1:7" ht="12.75">
      <c r="A261">
        <v>13</v>
      </c>
      <c r="E261" t="s">
        <v>546</v>
      </c>
      <c r="F261">
        <v>15200</v>
      </c>
      <c r="G261" t="s">
        <v>242</v>
      </c>
    </row>
    <row r="262" spans="1:7" ht="12.75">
      <c r="A262">
        <v>13</v>
      </c>
      <c r="E262" t="s">
        <v>546</v>
      </c>
      <c r="F262">
        <v>20700</v>
      </c>
      <c r="G262" t="s">
        <v>242</v>
      </c>
    </row>
    <row r="263" spans="1:7" ht="12.75">
      <c r="A263">
        <v>13</v>
      </c>
      <c r="E263" t="s">
        <v>546</v>
      </c>
      <c r="F263">
        <v>20700</v>
      </c>
      <c r="G263" t="s">
        <v>242</v>
      </c>
    </row>
    <row r="264" spans="1:7" ht="12.75">
      <c r="A264">
        <v>13</v>
      </c>
      <c r="E264" t="s">
        <v>547</v>
      </c>
      <c r="F264">
        <v>824400</v>
      </c>
      <c r="G264" t="s">
        <v>207</v>
      </c>
    </row>
    <row r="265" spans="1:7" ht="12.75">
      <c r="A265">
        <v>13</v>
      </c>
      <c r="E265" t="s">
        <v>547</v>
      </c>
      <c r="F265">
        <v>21600</v>
      </c>
      <c r="G265" t="s">
        <v>207</v>
      </c>
    </row>
    <row r="266" spans="1:7" ht="12.75">
      <c r="A266">
        <v>13</v>
      </c>
      <c r="E266" t="s">
        <v>547</v>
      </c>
      <c r="F266">
        <v>27000</v>
      </c>
      <c r="G266" t="s">
        <v>207</v>
      </c>
    </row>
    <row r="267" spans="1:7" ht="12.75">
      <c r="A267">
        <v>13</v>
      </c>
      <c r="E267" t="s">
        <v>547</v>
      </c>
      <c r="F267">
        <v>27000</v>
      </c>
      <c r="G267" t="s">
        <v>207</v>
      </c>
    </row>
    <row r="268" spans="1:7" ht="12.75">
      <c r="A268">
        <v>13</v>
      </c>
      <c r="E268" t="s">
        <v>548</v>
      </c>
      <c r="F268">
        <v>342600</v>
      </c>
      <c r="G268" t="s">
        <v>234</v>
      </c>
    </row>
    <row r="269" spans="1:7" ht="12.75">
      <c r="A269">
        <v>13</v>
      </c>
      <c r="E269" t="s">
        <v>548</v>
      </c>
      <c r="F269">
        <v>43200</v>
      </c>
      <c r="G269" t="s">
        <v>234</v>
      </c>
    </row>
    <row r="270" spans="1:7" ht="12.75">
      <c r="A270">
        <v>13</v>
      </c>
      <c r="E270" t="s">
        <v>548</v>
      </c>
      <c r="F270">
        <v>120200</v>
      </c>
      <c r="G270" t="s">
        <v>234</v>
      </c>
    </row>
    <row r="271" spans="1:7" ht="12.75">
      <c r="A271">
        <v>13</v>
      </c>
      <c r="E271" t="s">
        <v>548</v>
      </c>
      <c r="F271">
        <v>18000</v>
      </c>
      <c r="G271" t="s">
        <v>234</v>
      </c>
    </row>
    <row r="272" spans="1:7" ht="12.75">
      <c r="A272">
        <v>13</v>
      </c>
      <c r="E272" t="s">
        <v>549</v>
      </c>
      <c r="F272">
        <v>233560</v>
      </c>
      <c r="G272" t="s">
        <v>196</v>
      </c>
    </row>
    <row r="273" spans="1:7" ht="12.75">
      <c r="A273">
        <v>13</v>
      </c>
      <c r="E273" t="s">
        <v>549</v>
      </c>
      <c r="F273">
        <v>22500</v>
      </c>
      <c r="G273" t="s">
        <v>196</v>
      </c>
    </row>
    <row r="274" spans="1:7" ht="12.75">
      <c r="A274">
        <v>13</v>
      </c>
      <c r="E274" t="s">
        <v>549</v>
      </c>
      <c r="F274">
        <v>21000</v>
      </c>
      <c r="G274" t="s">
        <v>196</v>
      </c>
    </row>
    <row r="275" spans="1:7" ht="12.75">
      <c r="A275">
        <v>13</v>
      </c>
      <c r="E275" t="s">
        <v>550</v>
      </c>
      <c r="F275">
        <v>200000</v>
      </c>
      <c r="G275" t="s">
        <v>238</v>
      </c>
    </row>
    <row r="276" spans="1:7" ht="12.75">
      <c r="A276">
        <v>13</v>
      </c>
      <c r="E276" t="s">
        <v>550</v>
      </c>
      <c r="F276">
        <v>82000</v>
      </c>
      <c r="G276" t="s">
        <v>238</v>
      </c>
    </row>
    <row r="277" spans="1:7" ht="12.75">
      <c r="A277">
        <v>13</v>
      </c>
      <c r="E277" t="s">
        <v>550</v>
      </c>
      <c r="F277">
        <v>18000</v>
      </c>
      <c r="G277" t="s">
        <v>238</v>
      </c>
    </row>
    <row r="278" spans="1:7" ht="12.75">
      <c r="A278">
        <v>13</v>
      </c>
      <c r="E278" t="s">
        <v>551</v>
      </c>
      <c r="F278">
        <v>495000</v>
      </c>
      <c r="G278" t="s">
        <v>221</v>
      </c>
    </row>
    <row r="279" spans="1:7" ht="12.75">
      <c r="A279">
        <v>13</v>
      </c>
      <c r="E279" t="s">
        <v>551</v>
      </c>
      <c r="F279">
        <v>163000</v>
      </c>
      <c r="G279" t="s">
        <v>221</v>
      </c>
    </row>
    <row r="280" spans="1:7" ht="12.75">
      <c r="A280">
        <v>13</v>
      </c>
      <c r="E280" t="s">
        <v>551</v>
      </c>
      <c r="F280">
        <v>21000</v>
      </c>
      <c r="G280" t="s">
        <v>221</v>
      </c>
    </row>
    <row r="281" spans="1:7" ht="12.75">
      <c r="A281">
        <v>13</v>
      </c>
      <c r="E281" t="s">
        <v>551</v>
      </c>
      <c r="F281">
        <v>21000</v>
      </c>
      <c r="G281" t="s">
        <v>221</v>
      </c>
    </row>
    <row r="282" spans="1:7" ht="12.75">
      <c r="A282">
        <v>13</v>
      </c>
      <c r="E282" t="s">
        <v>552</v>
      </c>
      <c r="F282">
        <v>842400</v>
      </c>
      <c r="G282" t="s">
        <v>201</v>
      </c>
    </row>
    <row r="283" spans="1:7" ht="12.75">
      <c r="A283">
        <v>13</v>
      </c>
      <c r="E283" t="s">
        <v>552</v>
      </c>
      <c r="F283">
        <v>26800</v>
      </c>
      <c r="G283" t="s">
        <v>201</v>
      </c>
    </row>
    <row r="284" spans="1:7" ht="12.75">
      <c r="A284">
        <v>13</v>
      </c>
      <c r="E284" t="s">
        <v>552</v>
      </c>
      <c r="F284">
        <v>26800</v>
      </c>
      <c r="G284" t="s">
        <v>201</v>
      </c>
    </row>
    <row r="285" spans="1:7" ht="12.75">
      <c r="A285">
        <v>13</v>
      </c>
      <c r="E285" t="s">
        <v>553</v>
      </c>
      <c r="F285">
        <v>308750</v>
      </c>
      <c r="G285" t="s">
        <v>560</v>
      </c>
    </row>
    <row r="286" spans="1:7" ht="12.75">
      <c r="A286">
        <v>13</v>
      </c>
      <c r="E286" t="s">
        <v>553</v>
      </c>
      <c r="F286">
        <v>20250</v>
      </c>
      <c r="G286" t="s">
        <v>560</v>
      </c>
    </row>
    <row r="287" spans="1:7" ht="12.75">
      <c r="A287">
        <v>13</v>
      </c>
      <c r="E287" t="s">
        <v>553</v>
      </c>
      <c r="F287">
        <v>21000</v>
      </c>
      <c r="G287" t="s">
        <v>560</v>
      </c>
    </row>
    <row r="288" spans="1:7" ht="12.75">
      <c r="A288">
        <v>13</v>
      </c>
      <c r="E288" t="s">
        <v>554</v>
      </c>
      <c r="F288">
        <v>225038</v>
      </c>
      <c r="G288" t="s">
        <v>560</v>
      </c>
    </row>
    <row r="289" spans="1:7" ht="12.75">
      <c r="A289">
        <v>13</v>
      </c>
      <c r="E289" t="s">
        <v>554</v>
      </c>
      <c r="F289">
        <v>21000</v>
      </c>
      <c r="G289" t="s">
        <v>560</v>
      </c>
    </row>
    <row r="290" spans="1:7" ht="12.75">
      <c r="A290">
        <v>13</v>
      </c>
      <c r="E290" t="s">
        <v>555</v>
      </c>
      <c r="F290">
        <v>545000</v>
      </c>
      <c r="G290" t="s">
        <v>197</v>
      </c>
    </row>
    <row r="291" spans="1:7" ht="12.75">
      <c r="A291">
        <v>13</v>
      </c>
      <c r="E291" t="s">
        <v>555</v>
      </c>
      <c r="F291">
        <v>19000</v>
      </c>
      <c r="G291" t="s">
        <v>197</v>
      </c>
    </row>
    <row r="292" spans="1:7" ht="12.75">
      <c r="A292">
        <v>13</v>
      </c>
      <c r="E292" t="s">
        <v>555</v>
      </c>
      <c r="F292">
        <v>18000</v>
      </c>
      <c r="G292" t="s">
        <v>197</v>
      </c>
    </row>
    <row r="293" spans="1:7" ht="12.75">
      <c r="A293">
        <v>13</v>
      </c>
      <c r="E293" t="s">
        <v>555</v>
      </c>
      <c r="F293">
        <v>18000</v>
      </c>
      <c r="G293" t="s">
        <v>197</v>
      </c>
    </row>
    <row r="294" spans="1:7" ht="12.75">
      <c r="A294">
        <v>13</v>
      </c>
      <c r="E294" t="s">
        <v>556</v>
      </c>
      <c r="F294">
        <v>100800</v>
      </c>
      <c r="G294" t="s">
        <v>203</v>
      </c>
    </row>
    <row r="295" spans="1:7" ht="12.75">
      <c r="A295">
        <v>13</v>
      </c>
      <c r="E295" t="s">
        <v>556</v>
      </c>
      <c r="F295">
        <v>113400</v>
      </c>
      <c r="G295" t="s">
        <v>203</v>
      </c>
    </row>
    <row r="296" spans="1:7" ht="12.75">
      <c r="A296">
        <v>13</v>
      </c>
      <c r="E296" t="s">
        <v>556</v>
      </c>
      <c r="F296">
        <v>60910</v>
      </c>
      <c r="G296" t="s">
        <v>203</v>
      </c>
    </row>
    <row r="297" spans="1:7" ht="12.75">
      <c r="A297">
        <v>13</v>
      </c>
      <c r="E297" t="s">
        <v>556</v>
      </c>
      <c r="F297">
        <v>20800</v>
      </c>
      <c r="G297" t="s">
        <v>203</v>
      </c>
    </row>
    <row r="298" spans="1:7" ht="12.75">
      <c r="A298">
        <v>13</v>
      </c>
      <c r="E298" t="s">
        <v>556</v>
      </c>
      <c r="F298">
        <v>21000</v>
      </c>
      <c r="G298" t="s">
        <v>203</v>
      </c>
    </row>
    <row r="299" spans="1:7" ht="12.75">
      <c r="A299">
        <v>13</v>
      </c>
      <c r="E299" t="s">
        <v>557</v>
      </c>
      <c r="F299">
        <v>616000</v>
      </c>
      <c r="G299" t="s">
        <v>198</v>
      </c>
    </row>
    <row r="300" spans="1:7" ht="12.75">
      <c r="A300">
        <v>13</v>
      </c>
      <c r="E300" t="s">
        <v>557</v>
      </c>
      <c r="F300">
        <v>42000</v>
      </c>
      <c r="G300" t="s">
        <v>198</v>
      </c>
    </row>
    <row r="301" spans="1:7" ht="12.75">
      <c r="A301">
        <v>13</v>
      </c>
      <c r="E301" t="s">
        <v>557</v>
      </c>
      <c r="F301">
        <v>21000</v>
      </c>
      <c r="G301" t="s">
        <v>198</v>
      </c>
    </row>
    <row r="302" spans="1:7" ht="12.75">
      <c r="A302">
        <v>13</v>
      </c>
      <c r="E302" t="s">
        <v>557</v>
      </c>
      <c r="F302">
        <v>21000</v>
      </c>
      <c r="G302" t="s">
        <v>198</v>
      </c>
    </row>
    <row r="303" spans="1:7" ht="12.75">
      <c r="A303">
        <v>13</v>
      </c>
      <c r="E303" t="s">
        <v>558</v>
      </c>
      <c r="F303">
        <v>658000</v>
      </c>
      <c r="G303" t="s">
        <v>198</v>
      </c>
    </row>
    <row r="304" spans="1:7" ht="12.75">
      <c r="A304">
        <v>13</v>
      </c>
      <c r="E304" t="s">
        <v>558</v>
      </c>
      <c r="F304">
        <v>21000</v>
      </c>
      <c r="G304" t="s">
        <v>198</v>
      </c>
    </row>
    <row r="305" spans="1:7" ht="12.75">
      <c r="A305">
        <v>13</v>
      </c>
      <c r="E305" t="s">
        <v>558</v>
      </c>
      <c r="F305">
        <v>21000</v>
      </c>
      <c r="G305" t="s">
        <v>198</v>
      </c>
    </row>
    <row r="306" spans="1:7" ht="12.75">
      <c r="A306">
        <v>13</v>
      </c>
      <c r="E306" t="s">
        <v>559</v>
      </c>
      <c r="F306">
        <v>384350</v>
      </c>
      <c r="G306" t="s">
        <v>197</v>
      </c>
    </row>
    <row r="307" spans="1:7" ht="12.75">
      <c r="A307" s="13">
        <v>1</v>
      </c>
      <c r="B307" s="13" t="s">
        <v>574</v>
      </c>
      <c r="C307" s="13" t="s">
        <v>100</v>
      </c>
      <c r="D307" s="13" t="s">
        <v>575</v>
      </c>
      <c r="E307" s="13"/>
      <c r="F307" s="14">
        <v>25000</v>
      </c>
      <c r="G307" s="13" t="s">
        <v>576</v>
      </c>
    </row>
    <row r="308" spans="1:7" ht="12.75">
      <c r="A308" s="13">
        <v>1</v>
      </c>
      <c r="B308" s="13" t="s">
        <v>577</v>
      </c>
      <c r="C308" s="13" t="s">
        <v>578</v>
      </c>
      <c r="D308" s="13" t="s">
        <v>579</v>
      </c>
      <c r="E308" s="13"/>
      <c r="F308" s="14"/>
      <c r="G308" s="13"/>
    </row>
    <row r="309" spans="1:7" ht="12.75">
      <c r="A309" s="13">
        <v>1</v>
      </c>
      <c r="B309" s="13" t="s">
        <v>580</v>
      </c>
      <c r="C309" s="13" t="s">
        <v>111</v>
      </c>
      <c r="D309" s="13" t="s">
        <v>581</v>
      </c>
      <c r="E309" s="13"/>
      <c r="F309" s="14"/>
      <c r="G309" s="13"/>
    </row>
    <row r="310" spans="1:7" ht="12.75">
      <c r="A310" s="13">
        <v>1</v>
      </c>
      <c r="B310" s="13" t="s">
        <v>582</v>
      </c>
      <c r="C310" s="13" t="s">
        <v>583</v>
      </c>
      <c r="D310" s="13" t="s">
        <v>111</v>
      </c>
      <c r="E310" s="13"/>
      <c r="F310" s="14"/>
      <c r="G310" s="13"/>
    </row>
    <row r="311" spans="1:7" ht="12.75">
      <c r="A311" s="13">
        <v>1</v>
      </c>
      <c r="B311" s="13" t="s">
        <v>584</v>
      </c>
      <c r="C311" s="13" t="s">
        <v>585</v>
      </c>
      <c r="D311" s="13" t="s">
        <v>144</v>
      </c>
      <c r="E311" s="13"/>
      <c r="F311" s="14"/>
      <c r="G311" s="13"/>
    </row>
    <row r="312" spans="1:7" ht="12.75">
      <c r="A312" s="13">
        <v>1</v>
      </c>
      <c r="B312" s="13" t="s">
        <v>586</v>
      </c>
      <c r="C312" s="13" t="s">
        <v>422</v>
      </c>
      <c r="D312" s="13" t="s">
        <v>158</v>
      </c>
      <c r="E312" s="13"/>
      <c r="F312" s="14"/>
      <c r="G312" s="13"/>
    </row>
    <row r="313" spans="1:7" ht="12.75">
      <c r="A313" s="13">
        <v>1</v>
      </c>
      <c r="B313" s="13" t="s">
        <v>587</v>
      </c>
      <c r="C313" s="13" t="s">
        <v>588</v>
      </c>
      <c r="D313" s="13" t="s">
        <v>79</v>
      </c>
      <c r="E313" s="13"/>
      <c r="F313" s="14"/>
      <c r="G313" s="13"/>
    </row>
    <row r="314" spans="1:7" ht="12.75">
      <c r="A314" s="13">
        <v>1</v>
      </c>
      <c r="B314" s="13" t="s">
        <v>589</v>
      </c>
      <c r="C314" s="13" t="s">
        <v>590</v>
      </c>
      <c r="D314" s="13" t="s">
        <v>591</v>
      </c>
      <c r="E314" s="13"/>
      <c r="F314" s="14"/>
      <c r="G314" s="13"/>
    </row>
    <row r="315" spans="1:7" ht="12.75">
      <c r="A315" s="13">
        <v>1</v>
      </c>
      <c r="B315" s="13" t="s">
        <v>592</v>
      </c>
      <c r="C315" s="13" t="s">
        <v>156</v>
      </c>
      <c r="D315" s="13" t="s">
        <v>119</v>
      </c>
      <c r="E315" s="13"/>
      <c r="F315" s="14"/>
      <c r="G315" s="13"/>
    </row>
    <row r="316" spans="1:7" ht="12.75">
      <c r="A316" s="13">
        <v>1</v>
      </c>
      <c r="B316" s="13" t="s">
        <v>593</v>
      </c>
      <c r="C316" s="13" t="s">
        <v>594</v>
      </c>
      <c r="D316" s="13" t="s">
        <v>595</v>
      </c>
      <c r="E316" s="13"/>
      <c r="F316" s="14"/>
      <c r="G316" s="13"/>
    </row>
    <row r="317" spans="1:7" ht="12.75">
      <c r="A317" s="13">
        <v>1</v>
      </c>
      <c r="B317" s="13" t="s">
        <v>593</v>
      </c>
      <c r="C317" s="13" t="s">
        <v>91</v>
      </c>
      <c r="D317" s="13" t="s">
        <v>596</v>
      </c>
      <c r="E317" s="13"/>
      <c r="F317" s="14"/>
      <c r="G317" s="13"/>
    </row>
    <row r="318" spans="1:7" ht="12.75">
      <c r="A318" s="13">
        <v>1</v>
      </c>
      <c r="B318" s="13" t="s">
        <v>597</v>
      </c>
      <c r="C318" s="13" t="s">
        <v>598</v>
      </c>
      <c r="D318" s="13" t="s">
        <v>599</v>
      </c>
      <c r="E318" s="13"/>
      <c r="F318" s="14"/>
      <c r="G318" s="13"/>
    </row>
    <row r="319" spans="1:7" ht="12.75">
      <c r="A319" s="13">
        <v>1</v>
      </c>
      <c r="B319" s="13" t="s">
        <v>600</v>
      </c>
      <c r="C319" s="13" t="s">
        <v>54</v>
      </c>
      <c r="D319" s="13" t="s">
        <v>172</v>
      </c>
      <c r="E319" s="13"/>
      <c r="F319" s="14"/>
      <c r="G319" s="13"/>
    </row>
    <row r="320" spans="1:7" ht="12.75">
      <c r="A320" s="13">
        <v>1</v>
      </c>
      <c r="B320" s="13" t="s">
        <v>600</v>
      </c>
      <c r="C320" s="13" t="s">
        <v>601</v>
      </c>
      <c r="D320" s="13" t="s">
        <v>463</v>
      </c>
      <c r="E320" s="13"/>
      <c r="F320" s="14"/>
      <c r="G320" s="13"/>
    </row>
    <row r="321" spans="1:7" ht="12.75">
      <c r="A321" s="13">
        <v>1</v>
      </c>
      <c r="B321" s="13" t="s">
        <v>602</v>
      </c>
      <c r="C321" s="13" t="s">
        <v>64</v>
      </c>
      <c r="D321" s="13" t="s">
        <v>603</v>
      </c>
      <c r="E321" s="13"/>
      <c r="F321" s="14"/>
      <c r="G321" s="13"/>
    </row>
    <row r="322" spans="1:7" ht="12.75">
      <c r="A322" s="13">
        <v>1</v>
      </c>
      <c r="B322" s="13" t="s">
        <v>604</v>
      </c>
      <c r="C322" s="13" t="s">
        <v>138</v>
      </c>
      <c r="D322" s="13" t="s">
        <v>605</v>
      </c>
      <c r="E322" s="13"/>
      <c r="F322" s="14"/>
      <c r="G322" s="13"/>
    </row>
    <row r="323" spans="1:7" ht="12.75">
      <c r="A323" s="13">
        <v>1</v>
      </c>
      <c r="B323" s="13" t="s">
        <v>606</v>
      </c>
      <c r="C323" s="13" t="s">
        <v>123</v>
      </c>
      <c r="D323" s="13" t="s">
        <v>607</v>
      </c>
      <c r="E323" s="13"/>
      <c r="F323" s="14"/>
      <c r="G323" s="13"/>
    </row>
    <row r="324" spans="1:7" ht="12.75">
      <c r="A324" s="13">
        <v>1</v>
      </c>
      <c r="B324" s="13" t="s">
        <v>608</v>
      </c>
      <c r="C324" s="13" t="s">
        <v>609</v>
      </c>
      <c r="D324" s="13" t="s">
        <v>115</v>
      </c>
      <c r="E324" s="13"/>
      <c r="F324" s="14"/>
      <c r="G324" s="13"/>
    </row>
    <row r="325" spans="1:7" ht="12.75">
      <c r="A325" s="13">
        <v>1</v>
      </c>
      <c r="B325" s="13" t="s">
        <v>610</v>
      </c>
      <c r="C325" s="13" t="s">
        <v>54</v>
      </c>
      <c r="D325" s="13" t="s">
        <v>611</v>
      </c>
      <c r="E325" s="13"/>
      <c r="F325" s="14"/>
      <c r="G325" s="13"/>
    </row>
    <row r="326" spans="1:7" ht="12.75">
      <c r="A326" s="13">
        <v>1</v>
      </c>
      <c r="B326" s="13" t="s">
        <v>612</v>
      </c>
      <c r="C326" s="13" t="s">
        <v>111</v>
      </c>
      <c r="D326" s="13" t="s">
        <v>578</v>
      </c>
      <c r="E326" s="13"/>
      <c r="F326" s="14"/>
      <c r="G326" s="13"/>
    </row>
    <row r="327" spans="1:7" ht="12.75">
      <c r="A327" s="13">
        <v>1</v>
      </c>
      <c r="B327" s="13" t="s">
        <v>613</v>
      </c>
      <c r="C327" s="13" t="s">
        <v>614</v>
      </c>
      <c r="D327" s="13" t="s">
        <v>615</v>
      </c>
      <c r="E327" s="13"/>
      <c r="F327" s="14"/>
      <c r="G327" s="13"/>
    </row>
    <row r="328" spans="1:7" ht="12.75">
      <c r="A328" s="13">
        <v>1</v>
      </c>
      <c r="B328" s="13" t="s">
        <v>616</v>
      </c>
      <c r="C328" s="13" t="s">
        <v>617</v>
      </c>
      <c r="D328" s="13" t="s">
        <v>130</v>
      </c>
      <c r="E328" s="13"/>
      <c r="F328" s="14"/>
      <c r="G328" s="13"/>
    </row>
    <row r="329" spans="1:7" ht="12.75">
      <c r="A329" s="13">
        <v>1</v>
      </c>
      <c r="B329" s="13" t="s">
        <v>618</v>
      </c>
      <c r="C329" s="13" t="s">
        <v>118</v>
      </c>
      <c r="D329" s="13" t="s">
        <v>102</v>
      </c>
      <c r="E329" s="13"/>
      <c r="F329" s="14"/>
      <c r="G329" s="13"/>
    </row>
    <row r="330" spans="1:7" ht="12.75">
      <c r="A330" s="13">
        <v>1</v>
      </c>
      <c r="B330" s="13" t="s">
        <v>619</v>
      </c>
      <c r="C330" s="13" t="s">
        <v>620</v>
      </c>
      <c r="D330" s="13" t="s">
        <v>591</v>
      </c>
      <c r="E330" s="13"/>
      <c r="F330" s="14"/>
      <c r="G330" s="13"/>
    </row>
    <row r="331" spans="1:7" ht="12.75">
      <c r="A331" s="13">
        <v>1</v>
      </c>
      <c r="B331" s="13" t="s">
        <v>621</v>
      </c>
      <c r="C331" s="13" t="s">
        <v>65</v>
      </c>
      <c r="D331" s="13" t="s">
        <v>128</v>
      </c>
      <c r="E331" s="13"/>
      <c r="F331" s="14"/>
      <c r="G331" s="13"/>
    </row>
    <row r="332" spans="1:7" ht="12.75">
      <c r="A332" s="13">
        <v>1</v>
      </c>
      <c r="B332" s="13" t="s">
        <v>622</v>
      </c>
      <c r="C332" s="13" t="s">
        <v>623</v>
      </c>
      <c r="D332" s="13" t="s">
        <v>624</v>
      </c>
      <c r="E332" s="13"/>
      <c r="F332" s="14"/>
      <c r="G332" s="13"/>
    </row>
    <row r="333" spans="1:7" ht="12.75">
      <c r="A333" s="13">
        <v>1</v>
      </c>
      <c r="B333" s="13" t="s">
        <v>622</v>
      </c>
      <c r="C333" s="13" t="s">
        <v>100</v>
      </c>
      <c r="D333" s="13" t="s">
        <v>625</v>
      </c>
      <c r="E333" s="13"/>
      <c r="F333" s="14"/>
      <c r="G333" s="13"/>
    </row>
    <row r="334" spans="1:7" ht="12.75">
      <c r="A334" s="13">
        <v>1</v>
      </c>
      <c r="B334" s="13" t="s">
        <v>622</v>
      </c>
      <c r="C334" s="13" t="s">
        <v>626</v>
      </c>
      <c r="D334" s="13" t="s">
        <v>627</v>
      </c>
      <c r="E334" s="13"/>
      <c r="F334" s="14"/>
      <c r="G334" s="13"/>
    </row>
    <row r="335" spans="1:7" ht="12.75">
      <c r="A335" s="13">
        <v>1</v>
      </c>
      <c r="B335" s="13" t="s">
        <v>628</v>
      </c>
      <c r="C335" s="13" t="s">
        <v>596</v>
      </c>
      <c r="D335" s="13" t="s">
        <v>629</v>
      </c>
      <c r="E335" s="13"/>
      <c r="F335" s="14"/>
      <c r="G335" s="13"/>
    </row>
    <row r="336" spans="1:7" ht="12.75">
      <c r="A336" s="13">
        <v>1</v>
      </c>
      <c r="B336" s="13" t="s">
        <v>630</v>
      </c>
      <c r="C336" s="13" t="s">
        <v>631</v>
      </c>
      <c r="D336" s="13" t="s">
        <v>632</v>
      </c>
      <c r="E336" s="13"/>
      <c r="F336" s="14"/>
      <c r="G336" s="13"/>
    </row>
    <row r="337" spans="1:7" ht="12.75">
      <c r="A337" s="13">
        <v>1</v>
      </c>
      <c r="B337" s="13" t="s">
        <v>633</v>
      </c>
      <c r="C337" s="13" t="s">
        <v>634</v>
      </c>
      <c r="D337" s="13" t="s">
        <v>143</v>
      </c>
      <c r="E337" s="13"/>
      <c r="F337" s="14"/>
      <c r="G337" s="13"/>
    </row>
    <row r="338" spans="1:7" ht="12.75">
      <c r="A338" s="13">
        <v>1</v>
      </c>
      <c r="B338" s="13" t="s">
        <v>635</v>
      </c>
      <c r="C338" s="13" t="s">
        <v>636</v>
      </c>
      <c r="D338" s="13" t="s">
        <v>92</v>
      </c>
      <c r="E338" s="13"/>
      <c r="F338" s="14"/>
      <c r="G338" s="13"/>
    </row>
    <row r="339" spans="1:7" ht="12.75">
      <c r="A339" s="13">
        <v>1</v>
      </c>
      <c r="B339" s="13" t="s">
        <v>637</v>
      </c>
      <c r="C339" s="13" t="s">
        <v>638</v>
      </c>
      <c r="D339" s="13" t="s">
        <v>160</v>
      </c>
      <c r="E339" s="13"/>
      <c r="F339" s="14"/>
      <c r="G339" s="13"/>
    </row>
    <row r="340" spans="1:7" ht="12.75">
      <c r="A340" s="13">
        <v>1</v>
      </c>
      <c r="B340" s="13" t="s">
        <v>639</v>
      </c>
      <c r="C340" s="13" t="s">
        <v>111</v>
      </c>
      <c r="D340" s="13" t="s">
        <v>640</v>
      </c>
      <c r="E340" s="13"/>
      <c r="F340" s="14"/>
      <c r="G340" s="13"/>
    </row>
    <row r="341" spans="1:7" ht="12.75">
      <c r="A341" s="13">
        <v>1</v>
      </c>
      <c r="B341" s="13" t="s">
        <v>641</v>
      </c>
      <c r="C341" s="13" t="s">
        <v>642</v>
      </c>
      <c r="D341" s="13" t="s">
        <v>643</v>
      </c>
      <c r="E341" s="13"/>
      <c r="F341" s="14"/>
      <c r="G341" s="13"/>
    </row>
    <row r="342" spans="1:7" ht="12.75">
      <c r="A342" s="13">
        <v>1</v>
      </c>
      <c r="B342" s="13" t="s">
        <v>644</v>
      </c>
      <c r="C342" s="13" t="s">
        <v>116</v>
      </c>
      <c r="D342" s="13" t="s">
        <v>91</v>
      </c>
      <c r="E342" s="13"/>
      <c r="F342" s="14"/>
      <c r="G342" s="13"/>
    </row>
    <row r="343" spans="1:7" ht="12.75">
      <c r="A343" s="13">
        <v>1</v>
      </c>
      <c r="B343" s="13" t="s">
        <v>645</v>
      </c>
      <c r="C343" s="13" t="s">
        <v>171</v>
      </c>
      <c r="D343" s="13" t="s">
        <v>646</v>
      </c>
      <c r="E343" s="13"/>
      <c r="F343" s="14"/>
      <c r="G343" s="13"/>
    </row>
    <row r="344" spans="1:7" ht="12.75">
      <c r="A344" s="13">
        <v>1</v>
      </c>
      <c r="B344" s="13" t="s">
        <v>647</v>
      </c>
      <c r="C344" s="13" t="s">
        <v>76</v>
      </c>
      <c r="D344" s="13" t="s">
        <v>648</v>
      </c>
      <c r="E344" s="13"/>
      <c r="F344" s="14"/>
      <c r="G344" s="13"/>
    </row>
    <row r="345" spans="1:7" ht="12.75">
      <c r="A345" s="13">
        <v>1</v>
      </c>
      <c r="B345" s="13" t="s">
        <v>649</v>
      </c>
      <c r="C345" s="13" t="s">
        <v>650</v>
      </c>
      <c r="D345" s="13" t="s">
        <v>459</v>
      </c>
      <c r="E345" s="13"/>
      <c r="F345" s="14"/>
      <c r="G345" s="13"/>
    </row>
    <row r="346" spans="1:7" ht="12.75">
      <c r="A346" s="13">
        <v>1</v>
      </c>
      <c r="B346" s="13" t="s">
        <v>651</v>
      </c>
      <c r="C346" s="13" t="s">
        <v>63</v>
      </c>
      <c r="D346" s="13" t="s">
        <v>195</v>
      </c>
      <c r="E346" s="13"/>
      <c r="F346" s="14"/>
      <c r="G346" s="13"/>
    </row>
    <row r="347" spans="1:7" ht="12.75">
      <c r="A347" s="13">
        <v>1</v>
      </c>
      <c r="B347" s="13" t="s">
        <v>652</v>
      </c>
      <c r="C347" s="13" t="s">
        <v>653</v>
      </c>
      <c r="D347" s="13" t="s">
        <v>100</v>
      </c>
      <c r="E347" s="13"/>
      <c r="F347" s="14"/>
      <c r="G347" s="13"/>
    </row>
    <row r="348" spans="1:7" ht="12.75">
      <c r="A348" s="13">
        <v>1</v>
      </c>
      <c r="B348" s="13" t="s">
        <v>654</v>
      </c>
      <c r="C348" s="13" t="s">
        <v>655</v>
      </c>
      <c r="D348" s="13" t="s">
        <v>54</v>
      </c>
      <c r="E348" s="13"/>
      <c r="F348" s="14"/>
      <c r="G348" s="13"/>
    </row>
    <row r="349" spans="1:7" ht="12.75">
      <c r="A349" s="13">
        <v>1</v>
      </c>
      <c r="B349" s="13" t="s">
        <v>656</v>
      </c>
      <c r="C349" s="13" t="s">
        <v>657</v>
      </c>
      <c r="D349" s="13" t="s">
        <v>658</v>
      </c>
      <c r="E349" s="13"/>
      <c r="F349" s="14"/>
      <c r="G349" s="13"/>
    </row>
    <row r="350" spans="1:7" ht="12.75">
      <c r="A350" s="13">
        <v>1</v>
      </c>
      <c r="B350" s="13" t="s">
        <v>659</v>
      </c>
      <c r="C350" s="13" t="s">
        <v>660</v>
      </c>
      <c r="D350" s="13" t="s">
        <v>661</v>
      </c>
      <c r="E350" s="13"/>
      <c r="F350" s="14"/>
      <c r="G350" s="13"/>
    </row>
    <row r="351" spans="1:7" ht="12.75">
      <c r="A351" s="13">
        <v>1</v>
      </c>
      <c r="B351" s="13" t="s">
        <v>662</v>
      </c>
      <c r="C351" s="13" t="s">
        <v>158</v>
      </c>
      <c r="D351" s="13" t="s">
        <v>184</v>
      </c>
      <c r="E351" s="13"/>
      <c r="F351" s="14"/>
      <c r="G351" s="13"/>
    </row>
    <row r="352" spans="1:7" ht="12.75">
      <c r="A352" s="13">
        <v>1</v>
      </c>
      <c r="B352" s="13" t="s">
        <v>663</v>
      </c>
      <c r="C352" s="13" t="s">
        <v>463</v>
      </c>
      <c r="D352" s="13" t="s">
        <v>87</v>
      </c>
      <c r="E352" s="13"/>
      <c r="F352" s="14"/>
      <c r="G352" s="13"/>
    </row>
    <row r="353" spans="1:7" ht="12.75">
      <c r="A353" s="13">
        <v>1</v>
      </c>
      <c r="B353" s="13" t="s">
        <v>664</v>
      </c>
      <c r="C353" s="13" t="s">
        <v>665</v>
      </c>
      <c r="D353" s="13" t="s">
        <v>111</v>
      </c>
      <c r="E353" s="13"/>
      <c r="F353" s="14"/>
      <c r="G353" s="13"/>
    </row>
    <row r="354" spans="1:7" ht="12.75">
      <c r="A354" s="13">
        <v>1</v>
      </c>
      <c r="B354" s="13" t="s">
        <v>666</v>
      </c>
      <c r="C354" s="13" t="s">
        <v>124</v>
      </c>
      <c r="D354" s="13" t="s">
        <v>149</v>
      </c>
      <c r="E354" s="13"/>
      <c r="F354" s="14"/>
      <c r="G354" s="13"/>
    </row>
    <row r="355" spans="1:7" ht="12.75">
      <c r="A355" s="13">
        <v>1</v>
      </c>
      <c r="B355" s="13" t="s">
        <v>667</v>
      </c>
      <c r="C355" s="13" t="s">
        <v>94</v>
      </c>
      <c r="D355" s="13" t="s">
        <v>668</v>
      </c>
      <c r="E355" s="13"/>
      <c r="F355" s="14"/>
      <c r="G355" s="13"/>
    </row>
    <row r="356" spans="1:7" ht="12.75">
      <c r="A356" s="13">
        <v>1</v>
      </c>
      <c r="B356" s="13" t="s">
        <v>669</v>
      </c>
      <c r="C356" s="13" t="s">
        <v>594</v>
      </c>
      <c r="D356" s="13" t="s">
        <v>86</v>
      </c>
      <c r="E356" s="13"/>
      <c r="F356" s="14"/>
      <c r="G356" s="13"/>
    </row>
    <row r="357" spans="1:7" ht="12.75">
      <c r="A357" s="13">
        <v>1</v>
      </c>
      <c r="B357" s="13" t="s">
        <v>670</v>
      </c>
      <c r="C357" s="13" t="s">
        <v>671</v>
      </c>
      <c r="D357" s="13" t="s">
        <v>668</v>
      </c>
      <c r="E357" s="13"/>
      <c r="F357" s="14"/>
      <c r="G357" s="13"/>
    </row>
    <row r="358" spans="1:7" ht="12.75">
      <c r="A358" s="13">
        <v>1</v>
      </c>
      <c r="B358" s="13" t="s">
        <v>672</v>
      </c>
      <c r="C358" s="13" t="s">
        <v>673</v>
      </c>
      <c r="D358" s="13" t="s">
        <v>135</v>
      </c>
      <c r="E358" s="13"/>
      <c r="F358" s="14"/>
      <c r="G358" s="13"/>
    </row>
    <row r="359" spans="1:7" ht="12.75">
      <c r="A359" s="13">
        <v>1</v>
      </c>
      <c r="B359" s="13" t="s">
        <v>674</v>
      </c>
      <c r="C359" s="13" t="s">
        <v>675</v>
      </c>
      <c r="D359" s="13" t="s">
        <v>676</v>
      </c>
      <c r="E359" s="13"/>
      <c r="F359" s="14"/>
      <c r="G359" s="13"/>
    </row>
    <row r="360" spans="1:7" ht="12.75">
      <c r="A360" s="13">
        <v>1</v>
      </c>
      <c r="B360" s="13" t="s">
        <v>677</v>
      </c>
      <c r="C360" s="13" t="s">
        <v>678</v>
      </c>
      <c r="D360" s="13" t="s">
        <v>168</v>
      </c>
      <c r="E360" s="13"/>
      <c r="F360" s="14"/>
      <c r="G360" s="13"/>
    </row>
    <row r="361" spans="1:7" ht="12.75">
      <c r="A361" s="13">
        <v>1</v>
      </c>
      <c r="B361" s="13" t="s">
        <v>679</v>
      </c>
      <c r="C361" s="13" t="s">
        <v>109</v>
      </c>
      <c r="D361" s="13" t="s">
        <v>680</v>
      </c>
      <c r="E361" s="13"/>
      <c r="F361" s="14"/>
      <c r="G361" s="13"/>
    </row>
    <row r="362" spans="1:7" ht="12.75">
      <c r="A362" s="13">
        <v>1</v>
      </c>
      <c r="B362" s="13" t="s">
        <v>681</v>
      </c>
      <c r="C362" s="13" t="s">
        <v>103</v>
      </c>
      <c r="D362" s="13" t="s">
        <v>682</v>
      </c>
      <c r="E362" s="13"/>
      <c r="F362" s="14"/>
      <c r="G362" s="13"/>
    </row>
    <row r="363" spans="1:7" ht="12.75">
      <c r="A363" s="13">
        <v>1</v>
      </c>
      <c r="B363" s="13" t="s">
        <v>683</v>
      </c>
      <c r="C363" s="13" t="s">
        <v>126</v>
      </c>
      <c r="D363" s="13" t="s">
        <v>684</v>
      </c>
      <c r="E363" s="13"/>
      <c r="F363" s="14"/>
      <c r="G363" s="13"/>
    </row>
    <row r="364" spans="1:7" ht="12.75">
      <c r="A364" s="13">
        <v>1</v>
      </c>
      <c r="B364" s="13" t="s">
        <v>685</v>
      </c>
      <c r="C364" s="13" t="s">
        <v>155</v>
      </c>
      <c r="D364" s="13" t="s">
        <v>85</v>
      </c>
      <c r="E364" s="13"/>
      <c r="F364" s="14"/>
      <c r="G364" s="13"/>
    </row>
    <row r="365" spans="1:7" ht="12.75">
      <c r="A365" s="13">
        <v>1</v>
      </c>
      <c r="B365" s="13" t="s">
        <v>686</v>
      </c>
      <c r="C365" s="13" t="s">
        <v>609</v>
      </c>
      <c r="D365" s="13" t="s">
        <v>687</v>
      </c>
      <c r="E365" s="13"/>
      <c r="F365" s="14"/>
      <c r="G365" s="13"/>
    </row>
    <row r="366" spans="1:7" ht="12.75">
      <c r="A366" s="13">
        <v>1</v>
      </c>
      <c r="B366" s="13" t="s">
        <v>688</v>
      </c>
      <c r="C366" s="13" t="s">
        <v>676</v>
      </c>
      <c r="D366" s="13" t="s">
        <v>689</v>
      </c>
      <c r="E366" s="13"/>
      <c r="F366" s="14"/>
      <c r="G366" s="13"/>
    </row>
    <row r="367" spans="1:7" ht="12.75">
      <c r="A367" s="13">
        <v>1</v>
      </c>
      <c r="B367" s="13" t="s">
        <v>688</v>
      </c>
      <c r="C367" s="13" t="s">
        <v>157</v>
      </c>
      <c r="D367" s="13" t="s">
        <v>130</v>
      </c>
      <c r="E367" s="13"/>
      <c r="F367" s="14"/>
      <c r="G367" s="13"/>
    </row>
    <row r="368" spans="1:7" ht="12.75">
      <c r="A368" s="13">
        <v>1</v>
      </c>
      <c r="B368" s="13" t="s">
        <v>690</v>
      </c>
      <c r="C368" s="13" t="s">
        <v>691</v>
      </c>
      <c r="D368" s="13" t="s">
        <v>156</v>
      </c>
      <c r="E368" s="13"/>
      <c r="F368" s="14"/>
      <c r="G368" s="13"/>
    </row>
    <row r="369" spans="1:7" ht="12.75">
      <c r="A369" s="13">
        <v>1</v>
      </c>
      <c r="B369" s="13" t="s">
        <v>692</v>
      </c>
      <c r="C369" s="13" t="s">
        <v>158</v>
      </c>
      <c r="D369" s="13" t="s">
        <v>168</v>
      </c>
      <c r="E369" s="13"/>
      <c r="F369" s="14"/>
      <c r="G369" s="13"/>
    </row>
    <row r="370" spans="1:7" ht="12.75">
      <c r="A370" s="13">
        <v>1</v>
      </c>
      <c r="B370" s="13" t="s">
        <v>693</v>
      </c>
      <c r="C370" s="13" t="s">
        <v>694</v>
      </c>
      <c r="D370" s="13" t="s">
        <v>695</v>
      </c>
      <c r="E370" s="13"/>
      <c r="F370" s="14"/>
      <c r="G370" s="13"/>
    </row>
    <row r="371" spans="1:7" ht="12.75">
      <c r="A371" s="13">
        <v>1</v>
      </c>
      <c r="B371" s="13" t="s">
        <v>696</v>
      </c>
      <c r="C371" s="13" t="s">
        <v>92</v>
      </c>
      <c r="D371" s="13" t="s">
        <v>115</v>
      </c>
      <c r="E371" s="13"/>
      <c r="F371" s="14"/>
      <c r="G371" s="13"/>
    </row>
    <row r="372" spans="1:7" ht="12.75">
      <c r="A372" s="13">
        <v>1</v>
      </c>
      <c r="B372" s="13" t="s">
        <v>697</v>
      </c>
      <c r="C372" s="13" t="s">
        <v>437</v>
      </c>
      <c r="D372" s="13" t="s">
        <v>168</v>
      </c>
      <c r="E372" s="13"/>
      <c r="F372" s="14"/>
      <c r="G372" s="13"/>
    </row>
    <row r="373" spans="1:7" ht="12.75">
      <c r="A373" s="13">
        <v>1</v>
      </c>
      <c r="B373" s="13" t="s">
        <v>698</v>
      </c>
      <c r="C373" s="13" t="s">
        <v>699</v>
      </c>
      <c r="D373" s="13" t="s">
        <v>700</v>
      </c>
      <c r="E373" s="13"/>
      <c r="F373" s="14"/>
      <c r="G373" s="13"/>
    </row>
    <row r="374" spans="1:7" ht="12.75">
      <c r="A374" s="13">
        <v>1</v>
      </c>
      <c r="B374" s="13" t="s">
        <v>698</v>
      </c>
      <c r="C374" s="13" t="s">
        <v>701</v>
      </c>
      <c r="D374" s="13" t="s">
        <v>702</v>
      </c>
      <c r="E374" s="13"/>
      <c r="F374" s="14"/>
      <c r="G374" s="13"/>
    </row>
    <row r="375" spans="1:7" ht="12.75">
      <c r="A375" s="13">
        <v>1</v>
      </c>
      <c r="B375" s="13" t="s">
        <v>698</v>
      </c>
      <c r="C375" s="13" t="s">
        <v>130</v>
      </c>
      <c r="D375" s="13" t="s">
        <v>143</v>
      </c>
      <c r="E375" s="13"/>
      <c r="F375" s="14"/>
      <c r="G375" s="13"/>
    </row>
    <row r="376" spans="1:7" ht="12.75">
      <c r="A376" s="13">
        <v>1</v>
      </c>
      <c r="B376" s="13" t="s">
        <v>698</v>
      </c>
      <c r="C376" s="13" t="s">
        <v>142</v>
      </c>
      <c r="D376" s="13" t="s">
        <v>626</v>
      </c>
      <c r="E376" s="13"/>
      <c r="F376" s="14"/>
      <c r="G376" s="13"/>
    </row>
    <row r="377" spans="1:7" ht="12.75">
      <c r="A377" s="13">
        <v>1</v>
      </c>
      <c r="B377" s="13" t="s">
        <v>698</v>
      </c>
      <c r="C377" s="13" t="s">
        <v>703</v>
      </c>
      <c r="D377" s="13" t="s">
        <v>704</v>
      </c>
      <c r="E377" s="13"/>
      <c r="F377" s="14"/>
      <c r="G377" s="13"/>
    </row>
    <row r="378" spans="1:7" ht="12.75">
      <c r="A378" s="13">
        <v>1</v>
      </c>
      <c r="B378" s="13" t="s">
        <v>705</v>
      </c>
      <c r="C378" s="13" t="s">
        <v>73</v>
      </c>
      <c r="D378" s="13" t="s">
        <v>162</v>
      </c>
      <c r="E378" s="13"/>
      <c r="F378" s="14"/>
      <c r="G378" s="13"/>
    </row>
    <row r="379" spans="1:7" ht="12.75">
      <c r="A379" s="13">
        <v>1</v>
      </c>
      <c r="B379" s="13" t="s">
        <v>706</v>
      </c>
      <c r="C379" s="13" t="s">
        <v>422</v>
      </c>
      <c r="D379" s="13" t="s">
        <v>707</v>
      </c>
      <c r="E379" s="13"/>
      <c r="F379" s="14"/>
      <c r="G379" s="13"/>
    </row>
    <row r="380" spans="1:7" ht="12.75">
      <c r="A380" s="13">
        <v>1</v>
      </c>
      <c r="B380" s="13" t="s">
        <v>708</v>
      </c>
      <c r="C380" s="13" t="s">
        <v>709</v>
      </c>
      <c r="D380" s="13" t="s">
        <v>676</v>
      </c>
      <c r="E380" s="13"/>
      <c r="F380" s="14"/>
      <c r="G380" s="13"/>
    </row>
    <row r="381" spans="1:7" ht="12.75">
      <c r="A381" s="13">
        <v>1</v>
      </c>
      <c r="B381" s="13" t="s">
        <v>708</v>
      </c>
      <c r="C381" s="13" t="s">
        <v>98</v>
      </c>
      <c r="D381" s="13" t="s">
        <v>710</v>
      </c>
      <c r="E381" s="13"/>
      <c r="F381" s="14"/>
      <c r="G381" s="13"/>
    </row>
    <row r="382" spans="1:7" ht="12.75">
      <c r="A382" s="13">
        <v>1</v>
      </c>
      <c r="B382" s="13" t="s">
        <v>708</v>
      </c>
      <c r="C382" s="13" t="s">
        <v>711</v>
      </c>
      <c r="D382" s="13" t="s">
        <v>116</v>
      </c>
      <c r="E382" s="13"/>
      <c r="F382" s="14"/>
      <c r="G382" s="13"/>
    </row>
    <row r="383" spans="1:7" ht="12.75">
      <c r="A383" s="13">
        <v>1</v>
      </c>
      <c r="B383" s="13" t="s">
        <v>708</v>
      </c>
      <c r="C383" s="13" t="s">
        <v>626</v>
      </c>
      <c r="D383" s="13" t="s">
        <v>113</v>
      </c>
      <c r="E383" s="13"/>
      <c r="F383" s="14"/>
      <c r="G383" s="13"/>
    </row>
    <row r="384" spans="1:7" ht="12.75">
      <c r="A384" s="13">
        <v>1</v>
      </c>
      <c r="B384" s="13" t="s">
        <v>712</v>
      </c>
      <c r="C384" s="13" t="s">
        <v>104</v>
      </c>
      <c r="D384" s="13" t="s">
        <v>111</v>
      </c>
      <c r="E384" s="13"/>
      <c r="F384" s="14"/>
      <c r="G384" s="13"/>
    </row>
    <row r="385" spans="1:7" ht="12.75">
      <c r="A385" s="13">
        <v>1</v>
      </c>
      <c r="B385" s="13" t="s">
        <v>713</v>
      </c>
      <c r="C385" s="13" t="s">
        <v>714</v>
      </c>
      <c r="D385" s="13" t="s">
        <v>147</v>
      </c>
      <c r="E385" s="13"/>
      <c r="F385" s="14"/>
      <c r="G385" s="13"/>
    </row>
    <row r="386" spans="1:7" ht="12.75">
      <c r="A386" s="13">
        <v>1</v>
      </c>
      <c r="B386" s="13" t="s">
        <v>715</v>
      </c>
      <c r="C386" s="13" t="s">
        <v>716</v>
      </c>
      <c r="D386" s="13" t="s">
        <v>717</v>
      </c>
      <c r="E386" s="13"/>
      <c r="F386" s="14"/>
      <c r="G386" s="13"/>
    </row>
    <row r="387" spans="1:7" ht="12.75">
      <c r="A387" s="13">
        <v>1</v>
      </c>
      <c r="B387" s="13" t="s">
        <v>718</v>
      </c>
      <c r="C387" s="13" t="s">
        <v>79</v>
      </c>
      <c r="D387" s="13" t="s">
        <v>156</v>
      </c>
      <c r="E387" s="13"/>
      <c r="F387" s="14"/>
      <c r="G387" s="13"/>
    </row>
    <row r="388" spans="1:7" ht="12.75">
      <c r="A388" s="13">
        <v>1</v>
      </c>
      <c r="B388" s="13" t="s">
        <v>719</v>
      </c>
      <c r="C388" s="13" t="s">
        <v>699</v>
      </c>
      <c r="D388" s="13" t="s">
        <v>720</v>
      </c>
      <c r="E388" s="13"/>
      <c r="F388" s="14"/>
      <c r="G388" s="13"/>
    </row>
    <row r="389" spans="1:7" ht="12.75">
      <c r="A389" s="13">
        <v>1</v>
      </c>
      <c r="B389" s="13" t="s">
        <v>719</v>
      </c>
      <c r="C389" s="13" t="s">
        <v>721</v>
      </c>
      <c r="D389" s="13" t="s">
        <v>69</v>
      </c>
      <c r="E389" s="13"/>
      <c r="F389" s="14"/>
      <c r="G389" s="13"/>
    </row>
    <row r="390" spans="1:7" ht="12.75">
      <c r="A390" s="13">
        <v>1</v>
      </c>
      <c r="B390" s="13" t="s">
        <v>722</v>
      </c>
      <c r="C390" s="13" t="s">
        <v>140</v>
      </c>
      <c r="D390" s="13" t="s">
        <v>97</v>
      </c>
      <c r="E390" s="13"/>
      <c r="F390" s="14"/>
      <c r="G390" s="13"/>
    </row>
    <row r="391" spans="1:7" ht="12.75">
      <c r="A391" s="13">
        <v>1</v>
      </c>
      <c r="B391" s="13" t="s">
        <v>723</v>
      </c>
      <c r="C391" s="13" t="s">
        <v>724</v>
      </c>
      <c r="D391" s="13" t="s">
        <v>725</v>
      </c>
      <c r="E391" s="13"/>
      <c r="F391" s="14"/>
      <c r="G391" s="13"/>
    </row>
    <row r="392" spans="1:7" ht="12.75">
      <c r="A392" s="13">
        <v>1</v>
      </c>
      <c r="B392" s="13" t="s">
        <v>726</v>
      </c>
      <c r="C392" s="13" t="s">
        <v>89</v>
      </c>
      <c r="D392" s="13" t="s">
        <v>117</v>
      </c>
      <c r="E392" s="13"/>
      <c r="F392" s="14"/>
      <c r="G392" s="13"/>
    </row>
    <row r="393" spans="1:7" ht="12.75">
      <c r="A393" s="13">
        <v>1</v>
      </c>
      <c r="B393" s="13" t="s">
        <v>727</v>
      </c>
      <c r="C393" s="13" t="s">
        <v>149</v>
      </c>
      <c r="D393" s="13" t="s">
        <v>140</v>
      </c>
      <c r="E393" s="13"/>
      <c r="F393" s="14"/>
      <c r="G393" s="13"/>
    </row>
    <row r="394" spans="1:7" ht="12.75">
      <c r="A394" s="13">
        <v>1</v>
      </c>
      <c r="B394" s="13" t="s">
        <v>728</v>
      </c>
      <c r="C394" s="13" t="s">
        <v>642</v>
      </c>
      <c r="D394" s="13" t="s">
        <v>729</v>
      </c>
      <c r="E394" s="13"/>
      <c r="F394" s="14"/>
      <c r="G394" s="13"/>
    </row>
    <row r="395" spans="1:7" ht="12.75">
      <c r="A395" s="13">
        <v>1</v>
      </c>
      <c r="B395" s="13" t="s">
        <v>730</v>
      </c>
      <c r="C395" s="13" t="s">
        <v>636</v>
      </c>
      <c r="D395" s="13" t="s">
        <v>160</v>
      </c>
      <c r="E395" s="13"/>
      <c r="F395" s="14"/>
      <c r="G395" s="13"/>
    </row>
    <row r="396" spans="1:7" ht="12.75">
      <c r="A396" s="13">
        <v>1</v>
      </c>
      <c r="B396" s="13" t="s">
        <v>730</v>
      </c>
      <c r="C396" s="13" t="s">
        <v>111</v>
      </c>
      <c r="D396" s="13" t="s">
        <v>642</v>
      </c>
      <c r="E396" s="13"/>
      <c r="F396" s="14"/>
      <c r="G396" s="13"/>
    </row>
    <row r="397" spans="1:7" ht="12.75">
      <c r="A397" s="13">
        <v>1</v>
      </c>
      <c r="B397" s="13" t="s">
        <v>731</v>
      </c>
      <c r="C397" s="13" t="s">
        <v>101</v>
      </c>
      <c r="D397" s="13" t="s">
        <v>111</v>
      </c>
      <c r="E397" s="13"/>
      <c r="F397" s="14"/>
      <c r="G397" s="13"/>
    </row>
    <row r="398" spans="1:7" ht="12.75">
      <c r="A398" s="13">
        <v>1</v>
      </c>
      <c r="B398" s="13" t="s">
        <v>731</v>
      </c>
      <c r="C398" s="13" t="s">
        <v>732</v>
      </c>
      <c r="D398" s="13" t="s">
        <v>119</v>
      </c>
      <c r="E398" s="13"/>
      <c r="F398" s="14"/>
      <c r="G398" s="13"/>
    </row>
    <row r="399" spans="1:7" ht="12.75">
      <c r="A399" s="13">
        <v>1</v>
      </c>
      <c r="B399" s="13" t="s">
        <v>731</v>
      </c>
      <c r="C399" s="13" t="s">
        <v>111</v>
      </c>
      <c r="D399" s="13" t="s">
        <v>733</v>
      </c>
      <c r="E399" s="13"/>
      <c r="F399" s="14"/>
      <c r="G399" s="13"/>
    </row>
    <row r="400" spans="1:7" ht="12.75">
      <c r="A400" s="13">
        <v>1</v>
      </c>
      <c r="B400" s="13" t="s">
        <v>734</v>
      </c>
      <c r="C400" s="13" t="s">
        <v>631</v>
      </c>
      <c r="D400" s="13" t="s">
        <v>168</v>
      </c>
      <c r="E400" s="13"/>
      <c r="F400" s="14"/>
      <c r="G400" s="13"/>
    </row>
    <row r="401" spans="1:7" ht="12.75">
      <c r="A401" s="13">
        <v>1</v>
      </c>
      <c r="B401" s="13" t="s">
        <v>734</v>
      </c>
      <c r="C401" s="13" t="s">
        <v>735</v>
      </c>
      <c r="D401" s="13" t="s">
        <v>579</v>
      </c>
      <c r="E401" s="13"/>
      <c r="F401" s="14"/>
      <c r="G401" s="13"/>
    </row>
    <row r="402" spans="1:7" ht="12.75">
      <c r="A402" s="13">
        <v>1</v>
      </c>
      <c r="B402" s="13" t="s">
        <v>736</v>
      </c>
      <c r="C402" s="13" t="s">
        <v>149</v>
      </c>
      <c r="D402" s="13" t="s">
        <v>636</v>
      </c>
      <c r="E402" s="13"/>
      <c r="F402" s="14"/>
      <c r="G402" s="13"/>
    </row>
    <row r="403" spans="1:7" ht="12.75">
      <c r="A403" s="13">
        <v>1</v>
      </c>
      <c r="B403" s="13" t="s">
        <v>737</v>
      </c>
      <c r="C403" s="13" t="s">
        <v>133</v>
      </c>
      <c r="D403" s="13" t="s">
        <v>133</v>
      </c>
      <c r="E403" s="13"/>
      <c r="F403" s="14"/>
      <c r="G403" s="13"/>
    </row>
    <row r="404" spans="1:7" ht="12.75">
      <c r="A404" s="13">
        <v>1</v>
      </c>
      <c r="B404" s="13" t="s">
        <v>738</v>
      </c>
      <c r="C404" s="13" t="s">
        <v>64</v>
      </c>
      <c r="D404" s="13" t="s">
        <v>122</v>
      </c>
      <c r="E404" s="13"/>
      <c r="F404" s="14"/>
      <c r="G404" s="13"/>
    </row>
    <row r="405" spans="1:7" ht="12.75">
      <c r="A405" s="13">
        <v>1</v>
      </c>
      <c r="B405" s="13" t="s">
        <v>739</v>
      </c>
      <c r="C405" s="13" t="s">
        <v>59</v>
      </c>
      <c r="D405" s="13" t="s">
        <v>100</v>
      </c>
      <c r="E405" s="13"/>
      <c r="F405" s="14"/>
      <c r="G405" s="13"/>
    </row>
    <row r="406" spans="1:7" ht="12.75">
      <c r="A406" s="13">
        <v>1</v>
      </c>
      <c r="B406" s="13" t="s">
        <v>739</v>
      </c>
      <c r="C406" s="13" t="s">
        <v>740</v>
      </c>
      <c r="D406" s="13" t="s">
        <v>741</v>
      </c>
      <c r="E406" s="13"/>
      <c r="F406" s="14"/>
      <c r="G406" s="13"/>
    </row>
    <row r="407" spans="1:7" ht="12.75">
      <c r="A407" s="13">
        <v>1</v>
      </c>
      <c r="B407" s="13" t="s">
        <v>742</v>
      </c>
      <c r="C407" s="13" t="s">
        <v>192</v>
      </c>
      <c r="D407" s="13" t="s">
        <v>743</v>
      </c>
      <c r="E407" s="13"/>
      <c r="F407" s="14"/>
      <c r="G407" s="13"/>
    </row>
    <row r="408" spans="1:7" ht="12.75">
      <c r="A408" s="13">
        <v>1</v>
      </c>
      <c r="B408" s="13" t="s">
        <v>744</v>
      </c>
      <c r="C408" s="13" t="s">
        <v>169</v>
      </c>
      <c r="D408" s="13" t="s">
        <v>91</v>
      </c>
      <c r="E408" s="13"/>
      <c r="F408" s="14"/>
      <c r="G408" s="13"/>
    </row>
    <row r="409" spans="1:7" ht="12.75">
      <c r="A409" s="13">
        <v>1</v>
      </c>
      <c r="B409" s="13" t="s">
        <v>745</v>
      </c>
      <c r="C409" s="13" t="s">
        <v>746</v>
      </c>
      <c r="D409" s="13" t="s">
        <v>642</v>
      </c>
      <c r="E409" s="13"/>
      <c r="F409" s="14"/>
      <c r="G409" s="13"/>
    </row>
    <row r="410" spans="1:7" ht="12.75">
      <c r="A410" s="13">
        <v>1</v>
      </c>
      <c r="B410" s="13" t="s">
        <v>747</v>
      </c>
      <c r="C410" s="13" t="s">
        <v>748</v>
      </c>
      <c r="D410" s="13" t="s">
        <v>72</v>
      </c>
      <c r="E410" s="13"/>
      <c r="F410" s="14"/>
      <c r="G410" s="13"/>
    </row>
    <row r="411" spans="1:7" ht="12.75">
      <c r="A411" s="13">
        <v>1</v>
      </c>
      <c r="B411" s="13" t="s">
        <v>749</v>
      </c>
      <c r="C411" s="13" t="s">
        <v>139</v>
      </c>
      <c r="D411" s="13" t="s">
        <v>159</v>
      </c>
      <c r="E411" s="13"/>
      <c r="F411" s="14"/>
      <c r="G411" s="13"/>
    </row>
    <row r="412" spans="1:7" ht="12.75">
      <c r="A412" s="13">
        <v>1</v>
      </c>
      <c r="B412" s="13" t="s">
        <v>750</v>
      </c>
      <c r="C412" s="13" t="s">
        <v>111</v>
      </c>
      <c r="D412" s="13" t="s">
        <v>72</v>
      </c>
      <c r="E412" s="13"/>
      <c r="F412" s="14"/>
      <c r="G412" s="13"/>
    </row>
    <row r="413" spans="1:7" ht="12.75">
      <c r="A413" s="13">
        <v>1</v>
      </c>
      <c r="B413" s="13" t="s">
        <v>751</v>
      </c>
      <c r="C413" s="13" t="s">
        <v>752</v>
      </c>
      <c r="D413" s="13" t="s">
        <v>753</v>
      </c>
      <c r="E413" s="13"/>
      <c r="F413" s="14"/>
      <c r="G413" s="13"/>
    </row>
    <row r="414" spans="1:7" ht="12.75">
      <c r="A414" s="13">
        <v>1</v>
      </c>
      <c r="B414" s="13" t="s">
        <v>754</v>
      </c>
      <c r="C414" s="13" t="s">
        <v>755</v>
      </c>
      <c r="D414" s="13" t="s">
        <v>583</v>
      </c>
      <c r="E414" s="13"/>
      <c r="F414" s="14"/>
      <c r="G414" s="13"/>
    </row>
    <row r="415" spans="1:7" ht="12.75">
      <c r="A415" s="13">
        <v>1</v>
      </c>
      <c r="B415" s="13" t="s">
        <v>756</v>
      </c>
      <c r="C415" s="13" t="s">
        <v>54</v>
      </c>
      <c r="D415" s="13" t="s">
        <v>757</v>
      </c>
      <c r="E415" s="13"/>
      <c r="F415" s="14"/>
      <c r="G415" s="13"/>
    </row>
    <row r="416" spans="1:7" ht="12.75">
      <c r="A416" s="13">
        <v>1</v>
      </c>
      <c r="B416" s="13" t="s">
        <v>758</v>
      </c>
      <c r="C416" s="13" t="s">
        <v>578</v>
      </c>
      <c r="D416" s="13" t="s">
        <v>759</v>
      </c>
      <c r="E416" s="13"/>
      <c r="F416" s="14"/>
      <c r="G416" s="13"/>
    </row>
    <row r="417" spans="1:7" ht="12.75">
      <c r="A417" s="13">
        <v>1</v>
      </c>
      <c r="B417" s="13" t="s">
        <v>760</v>
      </c>
      <c r="C417" s="13" t="s">
        <v>761</v>
      </c>
      <c r="D417" s="13" t="s">
        <v>141</v>
      </c>
      <c r="E417" s="13"/>
      <c r="F417" s="14"/>
      <c r="G417" s="13"/>
    </row>
    <row r="418" spans="1:7" ht="12.75">
      <c r="A418" s="13">
        <v>1</v>
      </c>
      <c r="B418" s="13" t="s">
        <v>762</v>
      </c>
      <c r="C418" s="13" t="s">
        <v>159</v>
      </c>
      <c r="D418" s="13" t="s">
        <v>59</v>
      </c>
      <c r="E418" s="13"/>
      <c r="F418" s="14"/>
      <c r="G418" s="13"/>
    </row>
    <row r="419" spans="1:7" ht="12.75">
      <c r="A419" s="13">
        <v>1</v>
      </c>
      <c r="B419" s="13" t="s">
        <v>763</v>
      </c>
      <c r="C419" s="13" t="s">
        <v>103</v>
      </c>
      <c r="D419" s="13" t="s">
        <v>764</v>
      </c>
      <c r="E419" s="13"/>
      <c r="F419" s="14"/>
      <c r="G419" s="13"/>
    </row>
    <row r="420" spans="1:7" ht="12.75">
      <c r="A420" s="13">
        <v>1</v>
      </c>
      <c r="B420" s="13" t="s">
        <v>107</v>
      </c>
      <c r="C420" s="13" t="s">
        <v>765</v>
      </c>
      <c r="D420" s="13" t="s">
        <v>766</v>
      </c>
      <c r="E420" s="13"/>
      <c r="F420" s="14"/>
      <c r="G420" s="13"/>
    </row>
    <row r="421" spans="1:7" ht="12.75">
      <c r="A421" s="13">
        <v>1</v>
      </c>
      <c r="B421" s="13" t="s">
        <v>107</v>
      </c>
      <c r="C421" s="13" t="s">
        <v>767</v>
      </c>
      <c r="D421" s="13" t="s">
        <v>768</v>
      </c>
      <c r="E421" s="13"/>
      <c r="F421" s="14"/>
      <c r="G421" s="13"/>
    </row>
    <row r="422" spans="1:7" ht="12.75">
      <c r="A422" s="13">
        <v>1</v>
      </c>
      <c r="B422" s="13" t="s">
        <v>107</v>
      </c>
      <c r="C422" s="13" t="s">
        <v>769</v>
      </c>
      <c r="D422" s="13" t="s">
        <v>98</v>
      </c>
      <c r="E422" s="13"/>
      <c r="F422" s="14"/>
      <c r="G422" s="13"/>
    </row>
    <row r="423" spans="1:7" ht="12.75">
      <c r="A423" s="13">
        <v>1</v>
      </c>
      <c r="B423" s="13" t="s">
        <v>770</v>
      </c>
      <c r="C423" s="13" t="s">
        <v>154</v>
      </c>
      <c r="D423" s="13" t="s">
        <v>132</v>
      </c>
      <c r="E423" s="13"/>
      <c r="F423" s="14"/>
      <c r="G423" s="13"/>
    </row>
    <row r="424" spans="1:7" ht="12.75">
      <c r="A424" s="13">
        <v>1</v>
      </c>
      <c r="B424" s="13" t="s">
        <v>771</v>
      </c>
      <c r="C424" s="13" t="s">
        <v>772</v>
      </c>
      <c r="D424" s="13" t="s">
        <v>773</v>
      </c>
      <c r="E424" s="13"/>
      <c r="F424" s="14"/>
      <c r="G424" s="13"/>
    </row>
    <row r="425" spans="1:7" ht="12.75">
      <c r="A425" s="13">
        <v>1</v>
      </c>
      <c r="B425" s="13" t="s">
        <v>774</v>
      </c>
      <c r="C425" s="13" t="s">
        <v>422</v>
      </c>
      <c r="D425" s="13" t="s">
        <v>743</v>
      </c>
      <c r="E425" s="13"/>
      <c r="F425" s="14"/>
      <c r="G425" s="13"/>
    </row>
    <row r="426" spans="1:7" ht="12.75">
      <c r="A426" s="13">
        <v>1</v>
      </c>
      <c r="B426" s="13" t="s">
        <v>775</v>
      </c>
      <c r="C426" s="13" t="s">
        <v>172</v>
      </c>
      <c r="D426" s="13" t="s">
        <v>776</v>
      </c>
      <c r="E426" s="13"/>
      <c r="F426" s="14"/>
      <c r="G426" s="13"/>
    </row>
    <row r="427" spans="1:7" ht="12.75">
      <c r="A427" s="13">
        <v>1</v>
      </c>
      <c r="B427" s="13" t="s">
        <v>777</v>
      </c>
      <c r="C427" s="13" t="s">
        <v>98</v>
      </c>
      <c r="D427" s="13" t="s">
        <v>778</v>
      </c>
      <c r="E427" s="13"/>
      <c r="F427" s="14"/>
      <c r="G427" s="13"/>
    </row>
    <row r="428" spans="1:7" ht="12.75">
      <c r="A428" s="13">
        <v>1</v>
      </c>
      <c r="B428" s="13" t="s">
        <v>777</v>
      </c>
      <c r="C428" s="13" t="s">
        <v>779</v>
      </c>
      <c r="D428" s="13" t="s">
        <v>179</v>
      </c>
      <c r="E428" s="13"/>
      <c r="F428" s="14"/>
      <c r="G428" s="13"/>
    </row>
    <row r="429" spans="1:7" ht="12.75">
      <c r="A429" s="13">
        <v>1</v>
      </c>
      <c r="B429" s="13" t="s">
        <v>780</v>
      </c>
      <c r="C429" s="13" t="s">
        <v>429</v>
      </c>
      <c r="D429" s="13" t="s">
        <v>115</v>
      </c>
      <c r="E429" s="13"/>
      <c r="F429" s="14"/>
      <c r="G429" s="13"/>
    </row>
    <row r="430" spans="1:7" ht="12.75">
      <c r="A430" s="13">
        <v>1</v>
      </c>
      <c r="B430" s="13" t="s">
        <v>780</v>
      </c>
      <c r="C430" s="13" t="s">
        <v>781</v>
      </c>
      <c r="D430" s="13" t="s">
        <v>178</v>
      </c>
      <c r="E430" s="13"/>
      <c r="F430" s="14"/>
      <c r="G430" s="13"/>
    </row>
    <row r="431" spans="1:7" ht="12.75">
      <c r="A431" s="13">
        <v>1</v>
      </c>
      <c r="B431" s="13" t="s">
        <v>782</v>
      </c>
      <c r="C431" s="13" t="s">
        <v>783</v>
      </c>
      <c r="D431" s="13" t="s">
        <v>784</v>
      </c>
      <c r="E431" s="13"/>
      <c r="F431" s="14"/>
      <c r="G431" s="13"/>
    </row>
    <row r="432" spans="1:7" ht="12.75">
      <c r="A432" s="13">
        <v>1</v>
      </c>
      <c r="B432" s="13" t="s">
        <v>785</v>
      </c>
      <c r="C432" s="13" t="s">
        <v>786</v>
      </c>
      <c r="D432" s="13" t="s">
        <v>787</v>
      </c>
      <c r="E432" s="13"/>
      <c r="F432" s="14"/>
      <c r="G432" s="13"/>
    </row>
    <row r="433" spans="1:7" ht="12.75">
      <c r="A433" s="13">
        <v>1</v>
      </c>
      <c r="B433" s="13" t="s">
        <v>788</v>
      </c>
      <c r="C433" s="13" t="s">
        <v>170</v>
      </c>
      <c r="D433" s="13" t="s">
        <v>98</v>
      </c>
      <c r="E433" s="13"/>
      <c r="F433" s="14"/>
      <c r="G433" s="13"/>
    </row>
    <row r="434" spans="1:7" ht="12.75">
      <c r="A434" s="13">
        <v>1</v>
      </c>
      <c r="B434" s="13" t="s">
        <v>789</v>
      </c>
      <c r="C434" s="13" t="s">
        <v>158</v>
      </c>
      <c r="D434" s="13" t="s">
        <v>790</v>
      </c>
      <c r="E434" s="13"/>
      <c r="F434" s="14"/>
      <c r="G434" s="13"/>
    </row>
    <row r="435" spans="1:7" ht="12.75">
      <c r="A435" s="13">
        <v>1</v>
      </c>
      <c r="B435" s="13" t="s">
        <v>791</v>
      </c>
      <c r="C435" s="13" t="s">
        <v>792</v>
      </c>
      <c r="D435" s="13" t="s">
        <v>793</v>
      </c>
      <c r="E435" s="13"/>
      <c r="F435" s="14"/>
      <c r="G435" s="13"/>
    </row>
    <row r="436" spans="1:7" ht="12.75">
      <c r="A436" s="13">
        <v>1</v>
      </c>
      <c r="B436" s="13" t="s">
        <v>794</v>
      </c>
      <c r="C436" s="13" t="s">
        <v>795</v>
      </c>
      <c r="D436" s="13" t="s">
        <v>605</v>
      </c>
      <c r="E436" s="13"/>
      <c r="F436" s="14"/>
      <c r="G436" s="13"/>
    </row>
    <row r="437" spans="1:7" ht="12.75">
      <c r="A437" s="13">
        <v>1</v>
      </c>
      <c r="B437" s="13" t="s">
        <v>796</v>
      </c>
      <c r="C437" s="13" t="s">
        <v>797</v>
      </c>
      <c r="D437" s="13" t="s">
        <v>155</v>
      </c>
      <c r="E437" s="13"/>
      <c r="F437" s="14"/>
      <c r="G437" s="13"/>
    </row>
    <row r="438" spans="1:7" ht="12.75">
      <c r="A438" s="13">
        <v>1</v>
      </c>
      <c r="B438" s="13" t="s">
        <v>796</v>
      </c>
      <c r="C438" s="13" t="s">
        <v>798</v>
      </c>
      <c r="D438" s="13" t="s">
        <v>799</v>
      </c>
      <c r="E438" s="13"/>
      <c r="F438" s="14"/>
      <c r="G438" s="13"/>
    </row>
    <row r="439" spans="1:7" ht="12.75">
      <c r="A439" s="13">
        <v>1</v>
      </c>
      <c r="B439" s="13" t="s">
        <v>800</v>
      </c>
      <c r="C439" s="13" t="s">
        <v>801</v>
      </c>
      <c r="D439" s="13" t="s">
        <v>802</v>
      </c>
      <c r="E439" s="13"/>
      <c r="F439" s="14"/>
      <c r="G439" s="13"/>
    </row>
    <row r="440" spans="1:7" ht="12.75">
      <c r="A440" s="13">
        <v>1</v>
      </c>
      <c r="B440" s="13" t="s">
        <v>800</v>
      </c>
      <c r="C440" s="13" t="s">
        <v>172</v>
      </c>
      <c r="D440" s="13" t="s">
        <v>169</v>
      </c>
      <c r="E440" s="13"/>
      <c r="F440" s="14"/>
      <c r="G440" s="13"/>
    </row>
    <row r="441" spans="1:7" ht="12.75">
      <c r="A441" s="13">
        <v>1</v>
      </c>
      <c r="B441" s="13" t="s">
        <v>803</v>
      </c>
      <c r="C441" s="13" t="s">
        <v>127</v>
      </c>
      <c r="D441" s="13" t="s">
        <v>176</v>
      </c>
      <c r="E441" s="13"/>
      <c r="F441" s="14"/>
      <c r="G441" s="13"/>
    </row>
    <row r="442" spans="1:7" ht="12.75">
      <c r="A442" s="13">
        <v>1</v>
      </c>
      <c r="B442" s="13" t="s">
        <v>804</v>
      </c>
      <c r="C442" s="13" t="s">
        <v>805</v>
      </c>
      <c r="D442" s="13" t="s">
        <v>156</v>
      </c>
      <c r="E442" s="13"/>
      <c r="F442" s="14"/>
      <c r="G442" s="13"/>
    </row>
    <row r="443" spans="1:7" ht="12.75">
      <c r="A443" s="13">
        <v>1</v>
      </c>
      <c r="B443" s="13" t="s">
        <v>806</v>
      </c>
      <c r="C443" s="13" t="s">
        <v>807</v>
      </c>
      <c r="D443" s="13" t="s">
        <v>808</v>
      </c>
      <c r="E443" s="13"/>
      <c r="F443" s="14"/>
      <c r="G443" s="13"/>
    </row>
    <row r="444" spans="1:7" ht="12.75">
      <c r="A444" s="13">
        <v>1</v>
      </c>
      <c r="B444" s="13" t="s">
        <v>809</v>
      </c>
      <c r="C444" s="13" t="s">
        <v>631</v>
      </c>
      <c r="D444" s="13" t="s">
        <v>810</v>
      </c>
      <c r="E444" s="13"/>
      <c r="F444" s="14"/>
      <c r="G444" s="13"/>
    </row>
    <row r="445" spans="1:7" ht="12.75">
      <c r="A445" s="13">
        <v>1</v>
      </c>
      <c r="B445" s="13" t="s">
        <v>811</v>
      </c>
      <c r="C445" s="13" t="s">
        <v>603</v>
      </c>
      <c r="D445" s="13" t="s">
        <v>766</v>
      </c>
      <c r="E445" s="13"/>
      <c r="F445" s="14"/>
      <c r="G445" s="13"/>
    </row>
    <row r="446" spans="1:7" ht="12.75">
      <c r="A446" s="13">
        <v>1</v>
      </c>
      <c r="B446" s="13" t="s">
        <v>812</v>
      </c>
      <c r="C446" s="13" t="s">
        <v>98</v>
      </c>
      <c r="D446" s="13" t="s">
        <v>660</v>
      </c>
      <c r="E446" s="13"/>
      <c r="F446" s="14"/>
      <c r="G446" s="13"/>
    </row>
    <row r="447" spans="1:7" ht="12.75">
      <c r="A447" s="13">
        <v>1</v>
      </c>
      <c r="B447" s="13" t="s">
        <v>812</v>
      </c>
      <c r="C447" s="13" t="s">
        <v>98</v>
      </c>
      <c r="D447" s="13" t="s">
        <v>93</v>
      </c>
      <c r="E447" s="13"/>
      <c r="F447" s="14"/>
      <c r="G447" s="13"/>
    </row>
    <row r="448" spans="1:7" ht="12.75">
      <c r="A448" s="13">
        <v>1</v>
      </c>
      <c r="B448" s="13" t="s">
        <v>813</v>
      </c>
      <c r="C448" s="13" t="s">
        <v>776</v>
      </c>
      <c r="D448" s="13" t="s">
        <v>88</v>
      </c>
      <c r="E448" s="13"/>
      <c r="F448" s="14"/>
      <c r="G448" s="13"/>
    </row>
    <row r="449" spans="1:7" ht="12.75">
      <c r="A449" s="13">
        <v>1</v>
      </c>
      <c r="B449" s="13" t="s">
        <v>814</v>
      </c>
      <c r="C449" s="13" t="s">
        <v>111</v>
      </c>
      <c r="D449" s="13" t="s">
        <v>114</v>
      </c>
      <c r="E449" s="13"/>
      <c r="F449" s="14"/>
      <c r="G449" s="13"/>
    </row>
    <row r="450" spans="1:7" ht="12.75">
      <c r="A450" s="13">
        <v>1</v>
      </c>
      <c r="B450" s="13" t="s">
        <v>815</v>
      </c>
      <c r="C450" s="13" t="s">
        <v>98</v>
      </c>
      <c r="D450" s="13" t="s">
        <v>617</v>
      </c>
      <c r="E450" s="13"/>
      <c r="F450" s="14"/>
      <c r="G450" s="13"/>
    </row>
    <row r="451" spans="1:7" ht="12.75">
      <c r="A451" s="13">
        <v>1</v>
      </c>
      <c r="B451" s="13" t="s">
        <v>816</v>
      </c>
      <c r="C451" s="13" t="s">
        <v>603</v>
      </c>
      <c r="D451" s="13" t="s">
        <v>157</v>
      </c>
      <c r="E451" s="13"/>
      <c r="F451" s="14"/>
      <c r="G451" s="13"/>
    </row>
    <row r="452" spans="1:7" ht="12.75">
      <c r="A452" s="13">
        <v>1</v>
      </c>
      <c r="B452" s="13" t="s">
        <v>817</v>
      </c>
      <c r="C452" s="13" t="s">
        <v>818</v>
      </c>
      <c r="D452" s="13" t="s">
        <v>446</v>
      </c>
      <c r="E452" s="13"/>
      <c r="F452" s="14"/>
      <c r="G452" s="13"/>
    </row>
    <row r="453" spans="1:7" ht="12.75">
      <c r="A453" s="13">
        <v>1</v>
      </c>
      <c r="B453" s="13" t="s">
        <v>817</v>
      </c>
      <c r="C453" s="13" t="s">
        <v>729</v>
      </c>
      <c r="D453" s="13" t="s">
        <v>170</v>
      </c>
      <c r="E453" s="13"/>
      <c r="F453" s="14"/>
      <c r="G453" s="13"/>
    </row>
    <row r="454" spans="1:7" ht="12.75">
      <c r="A454" s="13">
        <v>1</v>
      </c>
      <c r="B454" s="13" t="s">
        <v>819</v>
      </c>
      <c r="C454" s="13" t="s">
        <v>98</v>
      </c>
      <c r="D454" s="13" t="s">
        <v>820</v>
      </c>
      <c r="E454" s="13"/>
      <c r="F454" s="14"/>
      <c r="G454" s="13"/>
    </row>
    <row r="455" spans="1:7" ht="12.75">
      <c r="A455" s="13">
        <v>1</v>
      </c>
      <c r="B455" s="13" t="s">
        <v>821</v>
      </c>
      <c r="C455" s="13" t="s">
        <v>822</v>
      </c>
      <c r="D455" s="13" t="s">
        <v>143</v>
      </c>
      <c r="E455" s="13"/>
      <c r="F455" s="14"/>
      <c r="G455" s="13"/>
    </row>
    <row r="456" spans="1:7" ht="12.75">
      <c r="A456" s="13">
        <v>1</v>
      </c>
      <c r="B456" s="13" t="s">
        <v>823</v>
      </c>
      <c r="C456" s="13" t="s">
        <v>161</v>
      </c>
      <c r="D456" s="13" t="s">
        <v>158</v>
      </c>
      <c r="E456" s="13"/>
      <c r="F456" s="14"/>
      <c r="G456" s="13"/>
    </row>
    <row r="457" spans="1:7" ht="12.75">
      <c r="A457" s="13">
        <v>1</v>
      </c>
      <c r="B457" s="13" t="s">
        <v>824</v>
      </c>
      <c r="C457" s="13" t="s">
        <v>130</v>
      </c>
      <c r="D457" s="13" t="s">
        <v>609</v>
      </c>
      <c r="E457" s="13"/>
      <c r="F457" s="14"/>
      <c r="G457" s="13"/>
    </row>
    <row r="458" spans="1:7" ht="12.75">
      <c r="A458" s="13">
        <v>1</v>
      </c>
      <c r="B458" s="13" t="s">
        <v>825</v>
      </c>
      <c r="C458" s="13" t="s">
        <v>94</v>
      </c>
      <c r="D458" s="13" t="s">
        <v>79</v>
      </c>
      <c r="E458" s="13"/>
      <c r="F458" s="14"/>
      <c r="G458" s="13"/>
    </row>
    <row r="459" spans="1:7" ht="12.75">
      <c r="A459" s="13">
        <v>1</v>
      </c>
      <c r="B459" s="13" t="s">
        <v>826</v>
      </c>
      <c r="C459" s="13" t="s">
        <v>111</v>
      </c>
      <c r="D459" s="13" t="s">
        <v>158</v>
      </c>
      <c r="E459" s="13"/>
      <c r="F459" s="14"/>
      <c r="G459" s="13"/>
    </row>
    <row r="460" spans="1:7" ht="12.75">
      <c r="A460" s="13">
        <v>1</v>
      </c>
      <c r="B460" s="13" t="s">
        <v>827</v>
      </c>
      <c r="C460" s="13" t="s">
        <v>828</v>
      </c>
      <c r="D460" s="13" t="s">
        <v>130</v>
      </c>
      <c r="E460" s="13"/>
      <c r="F460" s="14"/>
      <c r="G460" s="13"/>
    </row>
    <row r="461" spans="1:7" ht="12.75">
      <c r="A461" s="13">
        <v>1</v>
      </c>
      <c r="B461" s="13" t="s">
        <v>829</v>
      </c>
      <c r="C461" s="13" t="s">
        <v>170</v>
      </c>
      <c r="D461" s="13" t="s">
        <v>830</v>
      </c>
      <c r="E461" s="13"/>
      <c r="F461" s="14"/>
      <c r="G461" s="13"/>
    </row>
    <row r="462" spans="1:7" ht="12.75">
      <c r="A462" s="13">
        <v>1</v>
      </c>
      <c r="B462" s="13" t="s">
        <v>831</v>
      </c>
      <c r="C462" s="13" t="s">
        <v>123</v>
      </c>
      <c r="D462" s="13" t="s">
        <v>578</v>
      </c>
      <c r="E462" s="13"/>
      <c r="F462" s="14"/>
      <c r="G462" s="13"/>
    </row>
    <row r="463" spans="1:7" ht="12.75">
      <c r="A463" s="13">
        <v>1</v>
      </c>
      <c r="B463" s="13" t="s">
        <v>832</v>
      </c>
      <c r="C463" s="13" t="s">
        <v>82</v>
      </c>
      <c r="D463" s="13" t="s">
        <v>134</v>
      </c>
      <c r="E463" s="13"/>
      <c r="F463" s="14"/>
      <c r="G463" s="13"/>
    </row>
    <row r="464" spans="1:7" ht="12.75">
      <c r="A464" s="13">
        <v>1</v>
      </c>
      <c r="B464" s="13" t="s">
        <v>833</v>
      </c>
      <c r="C464" s="13" t="s">
        <v>93</v>
      </c>
      <c r="D464" s="13" t="s">
        <v>601</v>
      </c>
      <c r="E464" s="13"/>
      <c r="F464" s="14"/>
      <c r="G464" s="13"/>
    </row>
    <row r="465" spans="1:7" ht="12.75">
      <c r="A465" s="13">
        <v>1</v>
      </c>
      <c r="B465" s="13" t="s">
        <v>834</v>
      </c>
      <c r="C465" s="13" t="s">
        <v>835</v>
      </c>
      <c r="D465" s="13" t="s">
        <v>603</v>
      </c>
      <c r="E465" s="13"/>
      <c r="F465" s="14"/>
      <c r="G465" s="13"/>
    </row>
    <row r="466" spans="1:7" ht="12.75">
      <c r="A466" s="13">
        <v>1</v>
      </c>
      <c r="B466" s="13" t="s">
        <v>836</v>
      </c>
      <c r="C466" s="13" t="s">
        <v>837</v>
      </c>
      <c r="D466" s="13" t="s">
        <v>146</v>
      </c>
      <c r="E466" s="13"/>
      <c r="F466" s="14"/>
      <c r="G466" s="13"/>
    </row>
    <row r="467" spans="1:7" ht="12.75">
      <c r="A467" s="13">
        <v>1</v>
      </c>
      <c r="B467" s="13" t="s">
        <v>838</v>
      </c>
      <c r="C467" s="13" t="s">
        <v>660</v>
      </c>
      <c r="D467" s="13" t="s">
        <v>123</v>
      </c>
      <c r="E467" s="13"/>
      <c r="F467" s="14"/>
      <c r="G467" s="13"/>
    </row>
    <row r="468" spans="1:7" ht="12.75">
      <c r="A468" s="13">
        <v>1</v>
      </c>
      <c r="B468" s="13" t="s">
        <v>839</v>
      </c>
      <c r="C468" s="13" t="s">
        <v>798</v>
      </c>
      <c r="D468" s="13" t="s">
        <v>147</v>
      </c>
      <c r="E468" s="13"/>
      <c r="F468" s="14"/>
      <c r="G468" s="13"/>
    </row>
    <row r="469" spans="1:7" ht="12.75">
      <c r="A469" s="13">
        <v>1</v>
      </c>
      <c r="B469" s="13" t="s">
        <v>840</v>
      </c>
      <c r="C469" s="13" t="s">
        <v>841</v>
      </c>
      <c r="D469" s="13" t="s">
        <v>842</v>
      </c>
      <c r="E469" s="13"/>
      <c r="F469" s="14"/>
      <c r="G469" s="13"/>
    </row>
    <row r="470" spans="1:7" ht="12.75">
      <c r="A470" s="13">
        <v>1</v>
      </c>
      <c r="B470" s="13" t="s">
        <v>840</v>
      </c>
      <c r="C470" s="13" t="s">
        <v>115</v>
      </c>
      <c r="D470" s="13" t="s">
        <v>172</v>
      </c>
      <c r="E470" s="13"/>
      <c r="F470" s="14"/>
      <c r="G470" s="13"/>
    </row>
    <row r="471" spans="1:7" ht="12.75">
      <c r="A471" s="13">
        <v>1</v>
      </c>
      <c r="B471" s="13" t="s">
        <v>843</v>
      </c>
      <c r="C471" s="13" t="s">
        <v>711</v>
      </c>
      <c r="D471" s="13" t="s">
        <v>844</v>
      </c>
      <c r="E471" s="13"/>
      <c r="F471" s="14"/>
      <c r="G471" s="13"/>
    </row>
    <row r="472" spans="1:7" ht="12.75">
      <c r="A472" s="13">
        <v>1</v>
      </c>
      <c r="B472" s="13" t="s">
        <v>845</v>
      </c>
      <c r="C472" s="13" t="s">
        <v>84</v>
      </c>
      <c r="D472" s="13" t="s">
        <v>846</v>
      </c>
      <c r="E472" s="13"/>
      <c r="F472" s="14"/>
      <c r="G472" s="13"/>
    </row>
    <row r="473" spans="1:7" ht="12.75">
      <c r="A473" s="13">
        <v>1</v>
      </c>
      <c r="B473" s="13" t="s">
        <v>847</v>
      </c>
      <c r="C473" s="13" t="s">
        <v>75</v>
      </c>
      <c r="D473" s="13" t="s">
        <v>158</v>
      </c>
      <c r="E473" s="13"/>
      <c r="F473" s="14"/>
      <c r="G473" s="13"/>
    </row>
    <row r="474" spans="1:7" ht="12.75">
      <c r="A474" s="13">
        <v>1</v>
      </c>
      <c r="B474" s="13" t="s">
        <v>847</v>
      </c>
      <c r="C474" s="13" t="s">
        <v>743</v>
      </c>
      <c r="D474" s="13" t="s">
        <v>194</v>
      </c>
      <c r="E474" s="13"/>
      <c r="F474" s="14"/>
      <c r="G474" s="13"/>
    </row>
    <row r="475" spans="1:7" ht="12.75">
      <c r="A475" s="13">
        <v>1</v>
      </c>
      <c r="B475" s="13" t="s">
        <v>848</v>
      </c>
      <c r="C475" s="13" t="s">
        <v>849</v>
      </c>
      <c r="D475" s="13" t="s">
        <v>84</v>
      </c>
      <c r="E475" s="13"/>
      <c r="F475" s="14"/>
      <c r="G475" s="13"/>
    </row>
    <row r="476" spans="1:7" ht="12.75">
      <c r="A476" s="13">
        <v>1</v>
      </c>
      <c r="B476" s="13" t="s">
        <v>850</v>
      </c>
      <c r="C476" s="13" t="s">
        <v>851</v>
      </c>
      <c r="D476" s="13" t="s">
        <v>852</v>
      </c>
      <c r="E476" s="13"/>
      <c r="F476" s="14"/>
      <c r="G476" s="13"/>
    </row>
    <row r="477" spans="1:7" ht="12.75">
      <c r="A477" s="13">
        <v>1</v>
      </c>
      <c r="B477" s="13" t="s">
        <v>853</v>
      </c>
      <c r="C477" s="13" t="s">
        <v>111</v>
      </c>
      <c r="D477" s="13" t="s">
        <v>84</v>
      </c>
      <c r="E477" s="13"/>
      <c r="F477" s="14"/>
      <c r="G477" s="13"/>
    </row>
    <row r="478" spans="1:7" ht="12.75">
      <c r="A478" s="13">
        <v>1</v>
      </c>
      <c r="B478" s="13" t="s">
        <v>853</v>
      </c>
      <c r="C478" s="13" t="s">
        <v>779</v>
      </c>
      <c r="D478" s="13" t="s">
        <v>159</v>
      </c>
      <c r="E478" s="13"/>
      <c r="F478" s="14"/>
      <c r="G478" s="13"/>
    </row>
    <row r="479" spans="1:7" ht="12.75">
      <c r="A479" s="13">
        <v>1</v>
      </c>
      <c r="B479" s="13" t="s">
        <v>854</v>
      </c>
      <c r="C479" s="13" t="s">
        <v>786</v>
      </c>
      <c r="D479" s="13" t="s">
        <v>73</v>
      </c>
      <c r="E479" s="13"/>
      <c r="F479" s="14"/>
      <c r="G479" s="13"/>
    </row>
    <row r="480" spans="1:5" ht="12.75">
      <c r="A480" s="13">
        <v>1</v>
      </c>
      <c r="B480" s="13" t="s">
        <v>855</v>
      </c>
      <c r="C480" s="13" t="s">
        <v>856</v>
      </c>
      <c r="D480" s="13" t="s">
        <v>157</v>
      </c>
      <c r="E480" s="13"/>
    </row>
    <row r="481" spans="1:5" ht="12.75">
      <c r="A481" s="13">
        <v>1</v>
      </c>
      <c r="B481" s="13" t="s">
        <v>857</v>
      </c>
      <c r="C481" s="13" t="s">
        <v>123</v>
      </c>
      <c r="D481" s="13" t="s">
        <v>858</v>
      </c>
      <c r="E481" s="13"/>
    </row>
    <row r="482" spans="1:5" ht="12.75">
      <c r="A482" s="13">
        <v>1</v>
      </c>
      <c r="B482" s="13" t="s">
        <v>859</v>
      </c>
      <c r="C482" s="13" t="s">
        <v>835</v>
      </c>
      <c r="D482" s="13" t="s">
        <v>860</v>
      </c>
      <c r="E482" s="13"/>
    </row>
    <row r="483" spans="1:5" ht="12.75">
      <c r="A483" s="13">
        <v>1</v>
      </c>
      <c r="B483" s="13" t="s">
        <v>861</v>
      </c>
      <c r="C483" s="13" t="s">
        <v>168</v>
      </c>
      <c r="D483" s="13" t="s">
        <v>862</v>
      </c>
      <c r="E483" s="13"/>
    </row>
    <row r="484" spans="1:5" ht="12.75">
      <c r="A484" s="13">
        <v>1</v>
      </c>
      <c r="B484" s="13" t="s">
        <v>863</v>
      </c>
      <c r="C484" s="13" t="s">
        <v>116</v>
      </c>
      <c r="D484" s="13" t="s">
        <v>169</v>
      </c>
      <c r="E484" s="13"/>
    </row>
    <row r="485" spans="1:5" ht="12.75">
      <c r="A485" s="13">
        <v>1</v>
      </c>
      <c r="B485" s="13" t="s">
        <v>864</v>
      </c>
      <c r="C485" s="13" t="s">
        <v>90</v>
      </c>
      <c r="D485" s="13" t="s">
        <v>865</v>
      </c>
      <c r="E485" s="13"/>
    </row>
    <row r="486" spans="1:5" ht="12.75">
      <c r="A486" s="13">
        <v>1</v>
      </c>
      <c r="B486" s="13" t="s">
        <v>865</v>
      </c>
      <c r="C486" s="13" t="s">
        <v>626</v>
      </c>
      <c r="D486" s="13" t="s">
        <v>866</v>
      </c>
      <c r="E486" s="13"/>
    </row>
    <row r="487" spans="1:5" ht="12.75">
      <c r="A487" s="13">
        <v>1</v>
      </c>
      <c r="B487" s="13" t="s">
        <v>867</v>
      </c>
      <c r="C487" s="13" t="s">
        <v>868</v>
      </c>
      <c r="D487" s="13" t="s">
        <v>869</v>
      </c>
      <c r="E487" s="13"/>
    </row>
    <row r="488" spans="1:5" ht="12.75">
      <c r="A488" s="13">
        <v>1</v>
      </c>
      <c r="B488" s="13" t="s">
        <v>867</v>
      </c>
      <c r="C488" s="13" t="s">
        <v>115</v>
      </c>
      <c r="D488" s="13" t="s">
        <v>870</v>
      </c>
      <c r="E488" s="13"/>
    </row>
    <row r="489" spans="1:5" ht="12.75">
      <c r="A489" s="13">
        <v>1</v>
      </c>
      <c r="B489" s="13" t="s">
        <v>871</v>
      </c>
      <c r="C489" s="13" t="s">
        <v>75</v>
      </c>
      <c r="D489" s="13" t="s">
        <v>872</v>
      </c>
      <c r="E489" s="13"/>
    </row>
    <row r="490" spans="1:5" ht="12.75">
      <c r="A490" s="13">
        <v>1</v>
      </c>
      <c r="B490" s="13" t="s">
        <v>873</v>
      </c>
      <c r="C490" s="13" t="s">
        <v>169</v>
      </c>
      <c r="D490" s="13" t="s">
        <v>835</v>
      </c>
      <c r="E490" s="13"/>
    </row>
    <row r="491" spans="1:5" ht="12.75">
      <c r="A491" s="13">
        <v>1</v>
      </c>
      <c r="B491" s="13" t="s">
        <v>874</v>
      </c>
      <c r="C491" s="13" t="s">
        <v>96</v>
      </c>
      <c r="D491" s="13" t="s">
        <v>123</v>
      </c>
      <c r="E491" s="13"/>
    </row>
    <row r="492" spans="1:5" ht="12.75">
      <c r="A492" s="13">
        <v>1</v>
      </c>
      <c r="B492" s="13" t="s">
        <v>875</v>
      </c>
      <c r="C492" s="13" t="s">
        <v>158</v>
      </c>
      <c r="D492" s="13" t="s">
        <v>149</v>
      </c>
      <c r="E492" s="13"/>
    </row>
    <row r="493" spans="1:5" ht="12.75">
      <c r="A493" s="13">
        <v>1</v>
      </c>
      <c r="B493" s="13" t="s">
        <v>876</v>
      </c>
      <c r="C493" s="13" t="s">
        <v>149</v>
      </c>
      <c r="D493" s="13" t="s">
        <v>115</v>
      </c>
      <c r="E493" s="13"/>
    </row>
    <row r="494" spans="1:5" ht="12.75">
      <c r="A494" s="13">
        <v>1</v>
      </c>
      <c r="B494" s="13" t="s">
        <v>877</v>
      </c>
      <c r="C494" s="13" t="s">
        <v>149</v>
      </c>
      <c r="D494" s="13" t="s">
        <v>97</v>
      </c>
      <c r="E494" s="13"/>
    </row>
    <row r="495" spans="1:5" ht="12.75">
      <c r="A495" s="13">
        <v>1</v>
      </c>
      <c r="B495" s="13" t="s">
        <v>878</v>
      </c>
      <c r="C495" s="13" t="s">
        <v>879</v>
      </c>
      <c r="D495" s="13" t="s">
        <v>880</v>
      </c>
      <c r="E495" s="13"/>
    </row>
    <row r="496" spans="1:5" ht="12.75">
      <c r="A496" s="13">
        <v>1</v>
      </c>
      <c r="B496" s="13" t="s">
        <v>878</v>
      </c>
      <c r="C496" s="13" t="s">
        <v>119</v>
      </c>
      <c r="D496" s="13" t="s">
        <v>676</v>
      </c>
      <c r="E496" s="13"/>
    </row>
    <row r="497" spans="1:5" ht="12.75">
      <c r="A497" s="13">
        <v>1</v>
      </c>
      <c r="B497" s="13" t="s">
        <v>878</v>
      </c>
      <c r="C497" s="13" t="s">
        <v>631</v>
      </c>
      <c r="D497" s="13" t="s">
        <v>632</v>
      </c>
      <c r="E497" s="13"/>
    </row>
    <row r="498" spans="1:5" ht="12.75">
      <c r="A498" s="13">
        <v>1</v>
      </c>
      <c r="B498" s="13" t="s">
        <v>881</v>
      </c>
      <c r="C498" s="13" t="s">
        <v>746</v>
      </c>
      <c r="D498" s="13" t="s">
        <v>84</v>
      </c>
      <c r="E498" s="13"/>
    </row>
    <row r="499" spans="1:5" ht="12.75">
      <c r="A499" s="13">
        <v>1</v>
      </c>
      <c r="B499" s="13" t="s">
        <v>881</v>
      </c>
      <c r="C499" s="13" t="s">
        <v>111</v>
      </c>
      <c r="D499" s="13" t="s">
        <v>111</v>
      </c>
      <c r="E499" s="13"/>
    </row>
    <row r="500" spans="1:5" ht="12.75">
      <c r="A500" s="13">
        <v>1</v>
      </c>
      <c r="B500" s="13" t="s">
        <v>882</v>
      </c>
      <c r="C500" s="13" t="s">
        <v>142</v>
      </c>
      <c r="D500" s="13" t="s">
        <v>626</v>
      </c>
      <c r="E500" s="13"/>
    </row>
    <row r="501" spans="1:5" ht="12.75">
      <c r="A501" s="13">
        <v>1</v>
      </c>
      <c r="B501" s="13" t="s">
        <v>883</v>
      </c>
      <c r="C501" s="13" t="s">
        <v>114</v>
      </c>
      <c r="D501" s="13" t="s">
        <v>884</v>
      </c>
      <c r="E501" s="13"/>
    </row>
    <row r="502" spans="1:5" ht="12.75">
      <c r="A502" s="13">
        <v>1</v>
      </c>
      <c r="B502" s="13" t="s">
        <v>885</v>
      </c>
      <c r="C502" s="13" t="s">
        <v>626</v>
      </c>
      <c r="D502" s="13" t="s">
        <v>429</v>
      </c>
      <c r="E502" s="13"/>
    </row>
    <row r="503" spans="1:5" ht="12.75">
      <c r="A503" s="13">
        <v>1</v>
      </c>
      <c r="B503" s="13" t="s">
        <v>886</v>
      </c>
      <c r="C503" s="13" t="s">
        <v>158</v>
      </c>
      <c r="D503" s="13" t="s">
        <v>427</v>
      </c>
      <c r="E503" s="13"/>
    </row>
    <row r="504" spans="1:5" ht="12.75">
      <c r="A504" s="13">
        <v>1</v>
      </c>
      <c r="B504" s="13" t="s">
        <v>887</v>
      </c>
      <c r="C504" s="13" t="s">
        <v>888</v>
      </c>
      <c r="D504" s="13" t="s">
        <v>161</v>
      </c>
      <c r="E504" s="13"/>
    </row>
    <row r="505" spans="1:5" ht="12.75">
      <c r="A505" s="13">
        <v>1</v>
      </c>
      <c r="B505" s="13" t="s">
        <v>889</v>
      </c>
      <c r="C505" s="13" t="s">
        <v>890</v>
      </c>
      <c r="D505" s="13" t="s">
        <v>891</v>
      </c>
      <c r="E505" s="13"/>
    </row>
    <row r="506" spans="1:5" ht="12.75">
      <c r="A506" s="13">
        <v>1</v>
      </c>
      <c r="B506" s="13" t="s">
        <v>892</v>
      </c>
      <c r="C506" s="13" t="s">
        <v>97</v>
      </c>
      <c r="D506" s="13" t="s">
        <v>92</v>
      </c>
      <c r="E506" s="13"/>
    </row>
    <row r="507" spans="1:5" ht="12.75">
      <c r="A507" s="13">
        <v>1</v>
      </c>
      <c r="B507" s="13" t="s">
        <v>893</v>
      </c>
      <c r="C507" s="13" t="s">
        <v>436</v>
      </c>
      <c r="D507" s="13" t="s">
        <v>165</v>
      </c>
      <c r="E507" s="13"/>
    </row>
    <row r="508" spans="1:5" ht="12.75">
      <c r="A508" s="13">
        <v>1</v>
      </c>
      <c r="B508" s="13" t="s">
        <v>894</v>
      </c>
      <c r="C508" s="13" t="s">
        <v>117</v>
      </c>
      <c r="D508" s="13" t="s">
        <v>111</v>
      </c>
      <c r="E508" s="13"/>
    </row>
    <row r="509" spans="1:5" ht="12.75">
      <c r="A509" s="13">
        <v>1</v>
      </c>
      <c r="B509" s="13" t="s">
        <v>895</v>
      </c>
      <c r="C509" s="13" t="s">
        <v>896</v>
      </c>
      <c r="D509" s="13" t="s">
        <v>897</v>
      </c>
      <c r="E509" s="13"/>
    </row>
    <row r="510" spans="1:5" ht="12.75">
      <c r="A510" s="13">
        <v>1</v>
      </c>
      <c r="B510" s="13" t="s">
        <v>898</v>
      </c>
      <c r="C510" s="13" t="s">
        <v>86</v>
      </c>
      <c r="D510" s="13" t="s">
        <v>127</v>
      </c>
      <c r="E510" s="13"/>
    </row>
    <row r="511" spans="1:5" ht="12.75">
      <c r="A511" s="13">
        <v>1</v>
      </c>
      <c r="B511" s="13" t="s">
        <v>899</v>
      </c>
      <c r="C511" s="13" t="s">
        <v>179</v>
      </c>
      <c r="D511" s="13" t="s">
        <v>631</v>
      </c>
      <c r="E511" s="13"/>
    </row>
    <row r="512" spans="1:5" ht="12.75">
      <c r="A512" s="13">
        <v>1</v>
      </c>
      <c r="B512" s="13" t="s">
        <v>900</v>
      </c>
      <c r="C512" s="13" t="s">
        <v>901</v>
      </c>
      <c r="D512" s="13" t="s">
        <v>902</v>
      </c>
      <c r="E512" s="13"/>
    </row>
    <row r="513" spans="1:5" ht="12.75">
      <c r="A513" s="13">
        <v>1</v>
      </c>
      <c r="B513" s="13" t="s">
        <v>900</v>
      </c>
      <c r="C513" s="13" t="s">
        <v>903</v>
      </c>
      <c r="D513" s="13" t="s">
        <v>193</v>
      </c>
      <c r="E513" s="13"/>
    </row>
    <row r="514" spans="1:5" ht="12.75">
      <c r="A514" s="13">
        <v>1</v>
      </c>
      <c r="B514" s="13" t="s">
        <v>904</v>
      </c>
      <c r="C514" s="13" t="s">
        <v>844</v>
      </c>
      <c r="D514" s="13" t="s">
        <v>905</v>
      </c>
      <c r="E514" s="13"/>
    </row>
    <row r="515" spans="1:5" ht="12.75">
      <c r="A515" s="13">
        <v>1</v>
      </c>
      <c r="B515" s="13" t="s">
        <v>906</v>
      </c>
      <c r="C515" s="13" t="s">
        <v>579</v>
      </c>
      <c r="D515" s="13" t="s">
        <v>128</v>
      </c>
      <c r="E515" s="13"/>
    </row>
    <row r="516" spans="1:5" ht="12.75">
      <c r="A516" s="13">
        <v>1</v>
      </c>
      <c r="B516" s="13" t="s">
        <v>907</v>
      </c>
      <c r="C516" s="13" t="s">
        <v>156</v>
      </c>
      <c r="D516" s="13" t="s">
        <v>170</v>
      </c>
      <c r="E516" s="13"/>
    </row>
    <row r="517" spans="1:5" ht="12.75">
      <c r="A517" s="13">
        <v>1</v>
      </c>
      <c r="B517" s="13" t="s">
        <v>908</v>
      </c>
      <c r="C517" s="13" t="s">
        <v>909</v>
      </c>
      <c r="D517" s="13" t="s">
        <v>84</v>
      </c>
      <c r="E517" s="13"/>
    </row>
    <row r="518" spans="1:5" ht="12.75">
      <c r="A518" s="13">
        <v>1</v>
      </c>
      <c r="B518" s="13" t="s">
        <v>910</v>
      </c>
      <c r="C518" s="13" t="s">
        <v>579</v>
      </c>
      <c r="D518" s="13" t="s">
        <v>128</v>
      </c>
      <c r="E518" s="13"/>
    </row>
    <row r="519" spans="1:5" ht="12.75">
      <c r="A519" s="13">
        <v>1</v>
      </c>
      <c r="B519" s="13" t="s">
        <v>911</v>
      </c>
      <c r="C519" s="13" t="s">
        <v>156</v>
      </c>
      <c r="D519" s="13" t="s">
        <v>128</v>
      </c>
      <c r="E519" s="13"/>
    </row>
    <row r="520" spans="1:5" ht="12.75">
      <c r="A520" s="13">
        <v>1</v>
      </c>
      <c r="B520" s="13" t="s">
        <v>912</v>
      </c>
      <c r="C520" s="13" t="s">
        <v>913</v>
      </c>
      <c r="D520" s="13" t="s">
        <v>914</v>
      </c>
      <c r="E520" s="13"/>
    </row>
    <row r="521" spans="1:5" ht="12.75">
      <c r="A521" s="13">
        <v>1</v>
      </c>
      <c r="B521" s="13" t="s">
        <v>915</v>
      </c>
      <c r="C521" s="13" t="s">
        <v>851</v>
      </c>
      <c r="D521" s="13" t="s">
        <v>916</v>
      </c>
      <c r="E521" s="13"/>
    </row>
    <row r="522" spans="1:5" ht="12.75">
      <c r="A522" s="13">
        <v>1</v>
      </c>
      <c r="B522" s="13" t="s">
        <v>915</v>
      </c>
      <c r="C522" s="13" t="s">
        <v>434</v>
      </c>
      <c r="D522" s="13" t="s">
        <v>661</v>
      </c>
      <c r="E522" s="13"/>
    </row>
    <row r="523" spans="1:5" ht="12.75">
      <c r="A523" s="13">
        <v>1</v>
      </c>
      <c r="B523" s="13" t="s">
        <v>915</v>
      </c>
      <c r="C523" s="13" t="s">
        <v>143</v>
      </c>
      <c r="D523" s="13" t="s">
        <v>917</v>
      </c>
      <c r="E523" s="13"/>
    </row>
    <row r="524" spans="1:5" ht="12.75">
      <c r="A524" s="13">
        <v>1</v>
      </c>
      <c r="B524" s="13" t="s">
        <v>918</v>
      </c>
      <c r="C524" s="13" t="s">
        <v>147</v>
      </c>
      <c r="D524" s="13" t="s">
        <v>95</v>
      </c>
      <c r="E524" s="13"/>
    </row>
    <row r="525" spans="1:5" ht="12.75">
      <c r="A525" s="13">
        <v>1</v>
      </c>
      <c r="B525" s="13" t="s">
        <v>919</v>
      </c>
      <c r="C525" s="13" t="s">
        <v>920</v>
      </c>
      <c r="D525" s="13" t="s">
        <v>660</v>
      </c>
      <c r="E525" s="13"/>
    </row>
    <row r="526" spans="1:5" ht="12.75">
      <c r="A526" s="13">
        <v>1</v>
      </c>
      <c r="B526" s="13" t="s">
        <v>921</v>
      </c>
      <c r="C526" s="13" t="s">
        <v>922</v>
      </c>
      <c r="D526" s="13" t="s">
        <v>115</v>
      </c>
      <c r="E526" s="13"/>
    </row>
    <row r="527" spans="1:5" ht="12.75">
      <c r="A527" s="13">
        <v>1</v>
      </c>
      <c r="B527" s="13" t="s">
        <v>923</v>
      </c>
      <c r="C527" s="13" t="s">
        <v>151</v>
      </c>
      <c r="D527" s="13" t="s">
        <v>67</v>
      </c>
      <c r="E527" s="13"/>
    </row>
    <row r="528" spans="1:5" ht="12.75">
      <c r="A528" s="13">
        <v>1</v>
      </c>
      <c r="B528" s="13" t="s">
        <v>924</v>
      </c>
      <c r="C528" s="13" t="s">
        <v>465</v>
      </c>
      <c r="D528" s="13" t="s">
        <v>925</v>
      </c>
      <c r="E528" s="13"/>
    </row>
    <row r="529" spans="1:5" ht="12.75">
      <c r="A529" s="13">
        <v>1</v>
      </c>
      <c r="B529" s="13" t="s">
        <v>926</v>
      </c>
      <c r="C529" s="13" t="s">
        <v>83</v>
      </c>
      <c r="D529" s="13" t="s">
        <v>159</v>
      </c>
      <c r="E529" s="13"/>
    </row>
    <row r="530" spans="1:5" ht="12.75">
      <c r="A530" s="13">
        <v>1</v>
      </c>
      <c r="B530" s="13" t="s">
        <v>926</v>
      </c>
      <c r="C530" s="13" t="s">
        <v>578</v>
      </c>
      <c r="D530" s="13" t="s">
        <v>927</v>
      </c>
      <c r="E530" s="13"/>
    </row>
    <row r="531" spans="1:5" ht="12.75">
      <c r="A531" s="13">
        <v>1</v>
      </c>
      <c r="B531" s="13" t="s">
        <v>926</v>
      </c>
      <c r="C531" s="13" t="s">
        <v>156</v>
      </c>
      <c r="D531" s="13" t="s">
        <v>128</v>
      </c>
      <c r="E531" s="13"/>
    </row>
    <row r="532" spans="1:5" ht="12.75">
      <c r="A532" s="13">
        <v>1</v>
      </c>
      <c r="B532" s="13" t="s">
        <v>926</v>
      </c>
      <c r="C532" s="13" t="s">
        <v>884</v>
      </c>
      <c r="D532" s="13" t="s">
        <v>928</v>
      </c>
      <c r="E532" s="13"/>
    </row>
    <row r="533" spans="1:5" ht="12.75">
      <c r="A533" s="13">
        <v>1</v>
      </c>
      <c r="B533" s="13" t="s">
        <v>929</v>
      </c>
      <c r="C533" s="13" t="s">
        <v>129</v>
      </c>
      <c r="D533" s="13" t="s">
        <v>129</v>
      </c>
      <c r="E533" s="13"/>
    </row>
    <row r="534" spans="1:5" ht="12.75">
      <c r="A534" s="13">
        <v>1</v>
      </c>
      <c r="B534" s="13" t="s">
        <v>929</v>
      </c>
      <c r="C534" s="13" t="s">
        <v>158</v>
      </c>
      <c r="D534" s="13" t="s">
        <v>159</v>
      </c>
      <c r="E534" s="13"/>
    </row>
    <row r="535" spans="1:5" ht="12.75">
      <c r="A535" s="13">
        <v>1</v>
      </c>
      <c r="B535" s="13" t="s">
        <v>930</v>
      </c>
      <c r="C535" s="13" t="s">
        <v>172</v>
      </c>
      <c r="D535" s="13" t="s">
        <v>135</v>
      </c>
      <c r="E535" s="13"/>
    </row>
    <row r="536" spans="1:5" ht="12.75">
      <c r="A536" s="13">
        <v>1</v>
      </c>
      <c r="B536" s="13" t="s">
        <v>931</v>
      </c>
      <c r="C536" s="13" t="s">
        <v>149</v>
      </c>
      <c r="D536" s="13" t="s">
        <v>171</v>
      </c>
      <c r="E536" s="13"/>
    </row>
    <row r="537" spans="1:5" ht="12.75">
      <c r="A537" s="13">
        <v>1</v>
      </c>
      <c r="B537" s="13" t="s">
        <v>932</v>
      </c>
      <c r="C537" s="13" t="s">
        <v>90</v>
      </c>
      <c r="D537" s="13" t="s">
        <v>114</v>
      </c>
      <c r="E537" s="13"/>
    </row>
    <row r="538" spans="1:5" ht="12.75">
      <c r="A538" s="13">
        <v>1</v>
      </c>
      <c r="B538" s="13" t="s">
        <v>933</v>
      </c>
      <c r="C538" s="13" t="s">
        <v>820</v>
      </c>
      <c r="D538" s="13" t="s">
        <v>54</v>
      </c>
      <c r="E538" s="13"/>
    </row>
    <row r="539" spans="1:5" ht="12.75">
      <c r="A539" s="13">
        <v>1</v>
      </c>
      <c r="B539" s="13" t="s">
        <v>934</v>
      </c>
      <c r="C539" s="13" t="s">
        <v>85</v>
      </c>
      <c r="D539" s="13" t="s">
        <v>776</v>
      </c>
      <c r="E539" s="13"/>
    </row>
    <row r="540" spans="1:5" ht="12.75">
      <c r="A540" s="13">
        <v>1</v>
      </c>
      <c r="B540" s="13" t="s">
        <v>934</v>
      </c>
      <c r="C540" s="13" t="s">
        <v>139</v>
      </c>
      <c r="D540" s="13" t="s">
        <v>935</v>
      </c>
      <c r="E540" s="13"/>
    </row>
    <row r="541" spans="1:5" ht="12.75">
      <c r="A541" s="13">
        <v>1</v>
      </c>
      <c r="B541" s="13" t="s">
        <v>936</v>
      </c>
      <c r="C541" s="13" t="s">
        <v>71</v>
      </c>
      <c r="D541" s="13" t="s">
        <v>648</v>
      </c>
      <c r="E541" s="13"/>
    </row>
    <row r="542" spans="1:5" ht="12.75">
      <c r="A542" s="13">
        <v>1</v>
      </c>
      <c r="B542" s="13" t="s">
        <v>937</v>
      </c>
      <c r="C542" s="13" t="s">
        <v>938</v>
      </c>
      <c r="D542" s="13" t="s">
        <v>939</v>
      </c>
      <c r="E542" s="13"/>
    </row>
    <row r="543" spans="1:5" ht="12.75">
      <c r="A543" s="13">
        <v>1</v>
      </c>
      <c r="B543" s="13" t="s">
        <v>940</v>
      </c>
      <c r="C543" s="13" t="s">
        <v>941</v>
      </c>
      <c r="D543" s="13" t="s">
        <v>82</v>
      </c>
      <c r="E543" s="13"/>
    </row>
    <row r="544" spans="1:5" ht="12.75">
      <c r="A544" s="13">
        <v>1</v>
      </c>
      <c r="B544" s="13" t="s">
        <v>942</v>
      </c>
      <c r="C544" s="13" t="s">
        <v>92</v>
      </c>
      <c r="D544" s="13" t="s">
        <v>66</v>
      </c>
      <c r="E544" s="13"/>
    </row>
    <row r="545" spans="1:5" ht="12.75">
      <c r="A545" s="13">
        <v>1</v>
      </c>
      <c r="B545" s="13" t="s">
        <v>332</v>
      </c>
      <c r="C545" s="13" t="s">
        <v>126</v>
      </c>
      <c r="D545" s="13" t="s">
        <v>111</v>
      </c>
      <c r="E545" s="13"/>
    </row>
    <row r="546" spans="1:5" ht="12.75">
      <c r="A546" s="13">
        <v>1</v>
      </c>
      <c r="B546" s="13" t="s">
        <v>332</v>
      </c>
      <c r="C546" s="13" t="s">
        <v>943</v>
      </c>
      <c r="D546" s="13" t="s">
        <v>118</v>
      </c>
      <c r="E546" s="13"/>
    </row>
    <row r="547" spans="1:5" ht="12.75">
      <c r="A547" s="13">
        <v>1</v>
      </c>
      <c r="B547" s="13" t="s">
        <v>944</v>
      </c>
      <c r="C547" s="13" t="s">
        <v>64</v>
      </c>
      <c r="D547" s="13" t="s">
        <v>601</v>
      </c>
      <c r="E547" s="13"/>
    </row>
    <row r="548" spans="1:5" ht="12.75">
      <c r="A548" s="13">
        <v>1</v>
      </c>
      <c r="B548" s="13" t="s">
        <v>944</v>
      </c>
      <c r="C548" s="13" t="s">
        <v>139</v>
      </c>
      <c r="D548" s="13" t="s">
        <v>945</v>
      </c>
      <c r="E548" s="13"/>
    </row>
    <row r="549" spans="1:5" ht="12.75">
      <c r="A549" s="13">
        <v>1</v>
      </c>
      <c r="B549" s="13" t="s">
        <v>946</v>
      </c>
      <c r="C549" s="13" t="s">
        <v>947</v>
      </c>
      <c r="D549" s="13" t="s">
        <v>948</v>
      </c>
      <c r="E549" s="13"/>
    </row>
    <row r="550" spans="1:5" ht="12.75">
      <c r="A550" s="13">
        <v>1</v>
      </c>
      <c r="B550" s="13" t="s">
        <v>946</v>
      </c>
      <c r="C550" s="13" t="s">
        <v>138</v>
      </c>
      <c r="D550" s="13" t="s">
        <v>768</v>
      </c>
      <c r="E550" s="13"/>
    </row>
    <row r="551" spans="1:5" ht="12.75">
      <c r="A551" s="13">
        <v>1</v>
      </c>
      <c r="B551" s="13" t="s">
        <v>949</v>
      </c>
      <c r="C551" s="13" t="s">
        <v>157</v>
      </c>
      <c r="D551" s="13" t="s">
        <v>950</v>
      </c>
      <c r="E551" s="13"/>
    </row>
    <row r="552" spans="1:5" ht="12.75">
      <c r="A552" s="13">
        <v>1</v>
      </c>
      <c r="B552" s="13" t="s">
        <v>949</v>
      </c>
      <c r="C552" s="13" t="s">
        <v>951</v>
      </c>
      <c r="D552" s="13" t="s">
        <v>905</v>
      </c>
      <c r="E552" s="13"/>
    </row>
    <row r="553" spans="1:5" ht="12.75">
      <c r="A553" s="13">
        <v>1</v>
      </c>
      <c r="B553" s="13" t="s">
        <v>952</v>
      </c>
      <c r="C553" s="13" t="s">
        <v>422</v>
      </c>
      <c r="D553" s="13" t="s">
        <v>849</v>
      </c>
      <c r="E553" s="13"/>
    </row>
    <row r="554" spans="1:5" ht="12.75">
      <c r="A554" s="13">
        <v>1</v>
      </c>
      <c r="B554" s="13" t="s">
        <v>953</v>
      </c>
      <c r="C554" s="13" t="s">
        <v>162</v>
      </c>
      <c r="D554" s="13" t="s">
        <v>128</v>
      </c>
      <c r="E554" s="13"/>
    </row>
    <row r="555" spans="1:5" ht="12.75">
      <c r="A555" s="13">
        <v>1</v>
      </c>
      <c r="B555" s="13" t="s">
        <v>954</v>
      </c>
      <c r="C555" s="13" t="s">
        <v>920</v>
      </c>
      <c r="D555" s="13" t="s">
        <v>660</v>
      </c>
      <c r="E555" s="13"/>
    </row>
    <row r="556" spans="1:5" ht="12.75">
      <c r="A556" s="13">
        <v>1</v>
      </c>
      <c r="B556" s="13" t="s">
        <v>955</v>
      </c>
      <c r="C556" s="13" t="s">
        <v>88</v>
      </c>
      <c r="D556" s="13" t="s">
        <v>779</v>
      </c>
      <c r="E556" s="13"/>
    </row>
    <row r="557" spans="1:5" ht="12.75">
      <c r="A557" s="13">
        <v>1</v>
      </c>
      <c r="B557" s="13" t="s">
        <v>956</v>
      </c>
      <c r="C557" s="13" t="s">
        <v>149</v>
      </c>
      <c r="D557" s="13" t="s">
        <v>869</v>
      </c>
      <c r="E557" s="13"/>
    </row>
    <row r="558" spans="1:5" ht="12.75">
      <c r="A558" s="13">
        <v>1</v>
      </c>
      <c r="B558" s="13" t="s">
        <v>957</v>
      </c>
      <c r="C558" s="13" t="s">
        <v>783</v>
      </c>
      <c r="D558" s="13" t="s">
        <v>856</v>
      </c>
      <c r="E558" s="13"/>
    </row>
    <row r="559" spans="1:5" ht="12.75">
      <c r="A559" s="13">
        <v>1</v>
      </c>
      <c r="B559" s="13" t="s">
        <v>958</v>
      </c>
      <c r="C559" s="13" t="s">
        <v>158</v>
      </c>
      <c r="D559" s="13" t="s">
        <v>158</v>
      </c>
      <c r="E559" s="13"/>
    </row>
    <row r="560" spans="1:5" ht="12.75">
      <c r="A560" s="13">
        <v>1</v>
      </c>
      <c r="B560" s="13" t="s">
        <v>959</v>
      </c>
      <c r="C560" s="13" t="s">
        <v>779</v>
      </c>
      <c r="D560" s="13" t="s">
        <v>849</v>
      </c>
      <c r="E560" s="13"/>
    </row>
    <row r="561" spans="1:5" ht="12.75">
      <c r="A561" s="13">
        <v>1</v>
      </c>
      <c r="B561" s="13" t="s">
        <v>960</v>
      </c>
      <c r="C561" s="13" t="s">
        <v>603</v>
      </c>
      <c r="D561" s="13" t="s">
        <v>642</v>
      </c>
      <c r="E561" s="13"/>
    </row>
    <row r="562" spans="1:5" ht="12.75">
      <c r="A562" s="13">
        <v>1</v>
      </c>
      <c r="B562" s="13" t="s">
        <v>961</v>
      </c>
      <c r="C562" s="13" t="s">
        <v>962</v>
      </c>
      <c r="D562" s="13" t="s">
        <v>963</v>
      </c>
      <c r="E562" s="13"/>
    </row>
    <row r="563" spans="1:5" ht="12.75">
      <c r="A563" s="13">
        <v>1</v>
      </c>
      <c r="B563" s="13" t="s">
        <v>964</v>
      </c>
      <c r="C563" s="13" t="s">
        <v>421</v>
      </c>
      <c r="D563" s="13" t="s">
        <v>61</v>
      </c>
      <c r="E563" s="13"/>
    </row>
    <row r="564" spans="1:5" ht="12.75">
      <c r="A564" s="13">
        <v>1</v>
      </c>
      <c r="B564" s="13" t="s">
        <v>964</v>
      </c>
      <c r="C564" s="13" t="s">
        <v>766</v>
      </c>
      <c r="D564" s="13" t="s">
        <v>149</v>
      </c>
      <c r="E564" s="13"/>
    </row>
    <row r="565" spans="1:5" ht="12.75">
      <c r="A565" s="13">
        <v>1</v>
      </c>
      <c r="B565" s="13" t="s">
        <v>964</v>
      </c>
      <c r="C565" s="13" t="s">
        <v>465</v>
      </c>
      <c r="D565" s="13" t="s">
        <v>965</v>
      </c>
      <c r="E565" s="13"/>
    </row>
    <row r="566" spans="1:5" ht="12.75">
      <c r="A566" s="13">
        <v>1</v>
      </c>
      <c r="B566" s="13" t="s">
        <v>964</v>
      </c>
      <c r="C566" s="13" t="s">
        <v>966</v>
      </c>
      <c r="D566" s="13" t="s">
        <v>144</v>
      </c>
      <c r="E566" s="13"/>
    </row>
    <row r="567" spans="1:5" ht="12.75">
      <c r="A567" s="13">
        <v>1</v>
      </c>
      <c r="B567" s="13" t="s">
        <v>967</v>
      </c>
      <c r="C567" s="13" t="s">
        <v>86</v>
      </c>
      <c r="D567" s="13" t="s">
        <v>149</v>
      </c>
      <c r="E567" s="13"/>
    </row>
    <row r="568" spans="1:5" ht="12.75">
      <c r="A568" s="13">
        <v>1</v>
      </c>
      <c r="B568" s="13" t="s">
        <v>967</v>
      </c>
      <c r="C568" s="13" t="s">
        <v>132</v>
      </c>
      <c r="D568" s="13" t="s">
        <v>968</v>
      </c>
      <c r="E568" s="13"/>
    </row>
    <row r="569" spans="1:5" ht="12.75">
      <c r="A569" s="13">
        <v>1</v>
      </c>
      <c r="B569" s="13" t="s">
        <v>967</v>
      </c>
      <c r="C569" s="13" t="s">
        <v>969</v>
      </c>
      <c r="D569" s="13" t="s">
        <v>970</v>
      </c>
      <c r="E569" s="13"/>
    </row>
    <row r="570" spans="1:5" ht="12.75">
      <c r="A570" s="13">
        <v>1</v>
      </c>
      <c r="B570" s="13" t="s">
        <v>971</v>
      </c>
      <c r="C570" s="13" t="s">
        <v>636</v>
      </c>
      <c r="D570" s="13" t="s">
        <v>159</v>
      </c>
      <c r="E570" s="13"/>
    </row>
    <row r="571" spans="1:5" ht="12.75">
      <c r="A571" s="13">
        <v>1</v>
      </c>
      <c r="B571" s="13" t="s">
        <v>972</v>
      </c>
      <c r="C571" s="13" t="s">
        <v>596</v>
      </c>
      <c r="D571" s="13" t="s">
        <v>973</v>
      </c>
      <c r="E571" s="13"/>
    </row>
    <row r="572" spans="1:5" ht="12.75">
      <c r="A572" s="13">
        <v>1</v>
      </c>
      <c r="B572" s="13" t="s">
        <v>974</v>
      </c>
      <c r="C572" s="13" t="s">
        <v>975</v>
      </c>
      <c r="D572" s="13" t="s">
        <v>100</v>
      </c>
      <c r="E572" s="13"/>
    </row>
    <row r="573" spans="1:5" ht="12.75">
      <c r="A573" s="13">
        <v>1</v>
      </c>
      <c r="B573" s="13" t="s">
        <v>976</v>
      </c>
      <c r="C573" s="13" t="s">
        <v>432</v>
      </c>
      <c r="D573" s="13" t="s">
        <v>977</v>
      </c>
      <c r="E573" s="13"/>
    </row>
    <row r="574" spans="1:5" ht="12.75">
      <c r="A574" s="13">
        <v>1</v>
      </c>
      <c r="B574" s="13" t="s">
        <v>978</v>
      </c>
      <c r="C574" s="13" t="s">
        <v>129</v>
      </c>
      <c r="D574" s="13" t="s">
        <v>172</v>
      </c>
      <c r="E574" s="13"/>
    </row>
    <row r="575" spans="1:5" ht="12.75">
      <c r="A575" s="13">
        <v>1</v>
      </c>
      <c r="B575" s="13" t="s">
        <v>979</v>
      </c>
      <c r="C575" s="13" t="s">
        <v>980</v>
      </c>
      <c r="D575" s="13" t="s">
        <v>981</v>
      </c>
      <c r="E575" s="13"/>
    </row>
    <row r="576" spans="1:5" ht="12.75">
      <c r="A576" s="13">
        <v>1</v>
      </c>
      <c r="B576" s="13" t="s">
        <v>979</v>
      </c>
      <c r="C576" s="13" t="s">
        <v>787</v>
      </c>
      <c r="D576" s="13" t="s">
        <v>982</v>
      </c>
      <c r="E576" s="13"/>
    </row>
    <row r="577" spans="1:5" ht="12.75">
      <c r="A577" s="13">
        <v>1</v>
      </c>
      <c r="B577" s="13" t="s">
        <v>983</v>
      </c>
      <c r="C577" s="13" t="s">
        <v>116</v>
      </c>
      <c r="D577" s="13" t="s">
        <v>91</v>
      </c>
      <c r="E577" s="13"/>
    </row>
    <row r="578" spans="1:5" ht="12.75">
      <c r="A578" s="13">
        <v>1</v>
      </c>
      <c r="B578" s="13" t="s">
        <v>983</v>
      </c>
      <c r="C578" s="13" t="s">
        <v>743</v>
      </c>
      <c r="D578" s="13" t="s">
        <v>984</v>
      </c>
      <c r="E578" s="13"/>
    </row>
    <row r="579" spans="1:5" ht="12.75">
      <c r="A579" s="13">
        <v>1</v>
      </c>
      <c r="B579" s="13" t="s">
        <v>985</v>
      </c>
      <c r="C579" s="13" t="s">
        <v>75</v>
      </c>
      <c r="D579" s="13" t="s">
        <v>158</v>
      </c>
      <c r="E579" s="13"/>
    </row>
    <row r="580" spans="1:5" ht="12.75">
      <c r="A580" s="13">
        <v>1</v>
      </c>
      <c r="B580" s="13" t="s">
        <v>986</v>
      </c>
      <c r="C580" s="13" t="s">
        <v>743</v>
      </c>
      <c r="D580" s="13" t="s">
        <v>740</v>
      </c>
      <c r="E580" s="13"/>
    </row>
    <row r="581" spans="1:5" ht="12.75">
      <c r="A581" s="13">
        <v>1</v>
      </c>
      <c r="B581" s="13" t="s">
        <v>445</v>
      </c>
      <c r="C581" s="13" t="s">
        <v>903</v>
      </c>
      <c r="D581" s="13" t="s">
        <v>987</v>
      </c>
      <c r="E581" s="13"/>
    </row>
    <row r="582" spans="1:5" ht="12.75">
      <c r="A582" s="13">
        <v>1</v>
      </c>
      <c r="B582" s="13" t="s">
        <v>988</v>
      </c>
      <c r="C582" s="13" t="s">
        <v>609</v>
      </c>
      <c r="D582" s="13" t="s">
        <v>175</v>
      </c>
      <c r="E582" s="13"/>
    </row>
    <row r="583" spans="1:5" ht="12.75">
      <c r="A583" s="13">
        <v>1</v>
      </c>
      <c r="B583" s="13" t="s">
        <v>989</v>
      </c>
      <c r="C583" s="13" t="s">
        <v>841</v>
      </c>
      <c r="D583" s="13" t="s">
        <v>158</v>
      </c>
      <c r="E583" s="13"/>
    </row>
    <row r="584" spans="1:5" ht="12.75">
      <c r="A584" s="13">
        <v>1</v>
      </c>
      <c r="B584" s="13" t="s">
        <v>990</v>
      </c>
      <c r="C584" s="13" t="s">
        <v>144</v>
      </c>
      <c r="D584" s="13" t="s">
        <v>991</v>
      </c>
      <c r="E584" s="13"/>
    </row>
    <row r="585" spans="1:5" ht="12.75">
      <c r="A585" s="13">
        <v>1</v>
      </c>
      <c r="B585" s="13" t="s">
        <v>992</v>
      </c>
      <c r="C585" s="13" t="s">
        <v>422</v>
      </c>
      <c r="D585" s="13" t="s">
        <v>185</v>
      </c>
      <c r="E585" s="13"/>
    </row>
    <row r="586" spans="1:5" ht="12.75">
      <c r="A586" s="13">
        <v>1</v>
      </c>
      <c r="B586" s="13" t="s">
        <v>993</v>
      </c>
      <c r="C586" s="13" t="s">
        <v>994</v>
      </c>
      <c r="D586" s="13" t="s">
        <v>149</v>
      </c>
      <c r="E586" s="13"/>
    </row>
    <row r="587" spans="1:5" ht="12.75">
      <c r="A587" s="13">
        <v>1</v>
      </c>
      <c r="B587" s="13" t="s">
        <v>995</v>
      </c>
      <c r="C587" s="13" t="s">
        <v>168</v>
      </c>
      <c r="D587" s="13" t="s">
        <v>132</v>
      </c>
      <c r="E587" s="13"/>
    </row>
    <row r="588" spans="1:5" ht="12.75">
      <c r="A588" s="13">
        <v>1</v>
      </c>
      <c r="B588" s="13" t="s">
        <v>996</v>
      </c>
      <c r="C588" s="13" t="s">
        <v>143</v>
      </c>
      <c r="D588" s="13" t="s">
        <v>902</v>
      </c>
      <c r="E588" s="13"/>
    </row>
    <row r="589" spans="1:5" ht="12.75">
      <c r="A589" s="13">
        <v>1</v>
      </c>
      <c r="B589" s="13" t="s">
        <v>997</v>
      </c>
      <c r="C589" s="13" t="s">
        <v>746</v>
      </c>
      <c r="D589" s="13" t="s">
        <v>901</v>
      </c>
      <c r="E589" s="13"/>
    </row>
    <row r="590" spans="1:5" ht="12.75">
      <c r="A590" s="13">
        <v>1</v>
      </c>
      <c r="B590" s="13" t="s">
        <v>998</v>
      </c>
      <c r="C590" s="13" t="s">
        <v>653</v>
      </c>
      <c r="D590" s="13" t="s">
        <v>725</v>
      </c>
      <c r="E590" s="13"/>
    </row>
    <row r="591" spans="1:5" ht="12.75">
      <c r="A591" s="13">
        <v>1</v>
      </c>
      <c r="B591" s="13" t="s">
        <v>999</v>
      </c>
      <c r="C591" s="13" t="s">
        <v>766</v>
      </c>
      <c r="D591" s="13" t="s">
        <v>925</v>
      </c>
      <c r="E591" s="13"/>
    </row>
    <row r="592" spans="1:5" ht="12.75">
      <c r="A592" s="13">
        <v>1</v>
      </c>
      <c r="B592" s="13" t="s">
        <v>1000</v>
      </c>
      <c r="C592" s="13" t="s">
        <v>1001</v>
      </c>
      <c r="D592" s="13" t="s">
        <v>1002</v>
      </c>
      <c r="E592" s="13"/>
    </row>
    <row r="593" spans="1:5" ht="12.75">
      <c r="A593" s="13">
        <v>1</v>
      </c>
      <c r="B593" s="13" t="s">
        <v>1003</v>
      </c>
      <c r="C593" s="13" t="s">
        <v>90</v>
      </c>
      <c r="D593" s="13" t="s">
        <v>768</v>
      </c>
      <c r="E593" s="13"/>
    </row>
    <row r="594" spans="1:5" ht="12.75">
      <c r="A594" s="13">
        <v>1</v>
      </c>
      <c r="B594" s="13" t="s">
        <v>1004</v>
      </c>
      <c r="C594" s="13" t="s">
        <v>100</v>
      </c>
      <c r="D594" s="13" t="s">
        <v>1005</v>
      </c>
      <c r="E594" s="13"/>
    </row>
    <row r="595" spans="1:5" ht="12.75">
      <c r="A595" s="13">
        <v>1</v>
      </c>
      <c r="B595" s="13" t="s">
        <v>1006</v>
      </c>
      <c r="C595" s="13" t="s">
        <v>673</v>
      </c>
      <c r="D595" s="13" t="s">
        <v>1007</v>
      </c>
      <c r="E595" s="13"/>
    </row>
    <row r="596" spans="1:5" ht="12.75">
      <c r="A596" s="13">
        <v>1</v>
      </c>
      <c r="B596" s="13" t="s">
        <v>1006</v>
      </c>
      <c r="C596" s="13" t="s">
        <v>1008</v>
      </c>
      <c r="D596" s="13" t="s">
        <v>149</v>
      </c>
      <c r="E596" s="13"/>
    </row>
    <row r="597" spans="1:5" ht="12.75">
      <c r="A597" s="13">
        <v>1</v>
      </c>
      <c r="B597" s="13" t="s">
        <v>1009</v>
      </c>
      <c r="C597" s="13" t="s">
        <v>108</v>
      </c>
      <c r="D597" s="13" t="s">
        <v>447</v>
      </c>
      <c r="E597" s="13"/>
    </row>
    <row r="598" spans="1:5" ht="12.75">
      <c r="A598" s="13">
        <v>1</v>
      </c>
      <c r="B598" s="13"/>
      <c r="C598" s="13" t="s">
        <v>902</v>
      </c>
      <c r="D598" s="13" t="s">
        <v>902</v>
      </c>
      <c r="E598" s="13" t="s">
        <v>1010</v>
      </c>
    </row>
    <row r="599" spans="1:5" ht="12.75">
      <c r="A599" s="13">
        <v>1</v>
      </c>
      <c r="B599" s="13"/>
      <c r="C599" s="13" t="s">
        <v>902</v>
      </c>
      <c r="D599" s="13" t="s">
        <v>902</v>
      </c>
      <c r="E599" s="13" t="s">
        <v>1011</v>
      </c>
    </row>
    <row r="600" spans="1:5" ht="12.75">
      <c r="A600" s="13">
        <v>1</v>
      </c>
      <c r="B600" s="13"/>
      <c r="C600" s="13" t="s">
        <v>902</v>
      </c>
      <c r="D600" s="13" t="s">
        <v>902</v>
      </c>
      <c r="E600" s="13" t="s">
        <v>1012</v>
      </c>
    </row>
    <row r="601" spans="1:5" ht="12.75">
      <c r="A601" s="13">
        <v>1</v>
      </c>
      <c r="B601" s="13"/>
      <c r="C601" s="13" t="s">
        <v>902</v>
      </c>
      <c r="D601" s="13" t="s">
        <v>902</v>
      </c>
      <c r="E601" s="13" t="s">
        <v>1013</v>
      </c>
    </row>
    <row r="602" spans="1:5" ht="12.75">
      <c r="A602" s="13">
        <v>1</v>
      </c>
      <c r="B602" s="13"/>
      <c r="C602" s="13" t="s">
        <v>902</v>
      </c>
      <c r="D602" s="13" t="s">
        <v>902</v>
      </c>
      <c r="E602" s="13" t="s">
        <v>1014</v>
      </c>
    </row>
    <row r="603" spans="1:5" ht="12.75">
      <c r="A603" s="13">
        <v>1</v>
      </c>
      <c r="B603" s="13"/>
      <c r="C603" s="13" t="s">
        <v>902</v>
      </c>
      <c r="D603" s="13" t="s">
        <v>902</v>
      </c>
      <c r="E603" s="13" t="s">
        <v>1015</v>
      </c>
    </row>
    <row r="604" spans="1:5" ht="12.75">
      <c r="A604" s="13">
        <v>1</v>
      </c>
      <c r="B604" s="13"/>
      <c r="C604" s="13" t="s">
        <v>902</v>
      </c>
      <c r="D604" s="13" t="s">
        <v>902</v>
      </c>
      <c r="E604" s="13" t="s">
        <v>1016</v>
      </c>
    </row>
    <row r="605" spans="1:5" ht="12.75">
      <c r="A605" s="13">
        <v>1</v>
      </c>
      <c r="B605" s="13"/>
      <c r="C605" s="13" t="s">
        <v>902</v>
      </c>
      <c r="D605" s="13" t="s">
        <v>902</v>
      </c>
      <c r="E605" s="13" t="s">
        <v>1017</v>
      </c>
    </row>
    <row r="606" spans="1:5" ht="12.75">
      <c r="A606">
        <v>3</v>
      </c>
      <c r="E606" s="13" t="s">
        <v>1018</v>
      </c>
    </row>
    <row r="607" spans="1:5" ht="12.75">
      <c r="A607">
        <v>3</v>
      </c>
      <c r="E607" s="13" t="s">
        <v>1019</v>
      </c>
    </row>
    <row r="608" spans="1:5" ht="12.75">
      <c r="A608">
        <v>3</v>
      </c>
      <c r="E608" s="13" t="s">
        <v>1020</v>
      </c>
    </row>
    <row r="609" spans="1:5" ht="12.75">
      <c r="A609">
        <v>3</v>
      </c>
      <c r="E609" s="13" t="s">
        <v>1021</v>
      </c>
    </row>
    <row r="610" spans="1:5" ht="12.75">
      <c r="A610">
        <v>3</v>
      </c>
      <c r="E610" s="13" t="s">
        <v>1022</v>
      </c>
    </row>
    <row r="611" spans="1:5" ht="12.75">
      <c r="A611">
        <v>3</v>
      </c>
      <c r="E611" s="13" t="s">
        <v>1023</v>
      </c>
    </row>
    <row r="612" spans="1:5" ht="12.75">
      <c r="A612">
        <v>3</v>
      </c>
      <c r="E612" s="13" t="s">
        <v>1024</v>
      </c>
    </row>
    <row r="613" spans="1:5" ht="12.75">
      <c r="A613">
        <v>3</v>
      </c>
      <c r="E613" s="13" t="s">
        <v>1025</v>
      </c>
    </row>
    <row r="614" spans="1:5" ht="12.75">
      <c r="A614">
        <v>3</v>
      </c>
      <c r="E614" s="13" t="s">
        <v>1026</v>
      </c>
    </row>
    <row r="615" spans="1:5" ht="12.75">
      <c r="A615">
        <v>3</v>
      </c>
      <c r="E615" s="13" t="s">
        <v>1027</v>
      </c>
    </row>
    <row r="616" spans="1:5" ht="12.75">
      <c r="A616">
        <v>3</v>
      </c>
      <c r="E616" s="13" t="s">
        <v>1028</v>
      </c>
    </row>
    <row r="617" spans="1:5" ht="12.75">
      <c r="A617">
        <v>3</v>
      </c>
      <c r="E617" s="13" t="s">
        <v>1029</v>
      </c>
    </row>
    <row r="618" spans="1:5" ht="12.75">
      <c r="A618">
        <v>3</v>
      </c>
      <c r="E618" s="13" t="s">
        <v>1030</v>
      </c>
    </row>
    <row r="619" spans="1:5" ht="12.75">
      <c r="A619">
        <v>3</v>
      </c>
      <c r="E619" s="13" t="s">
        <v>1031</v>
      </c>
    </row>
    <row r="620" spans="1:5" ht="12.75">
      <c r="A620">
        <v>3</v>
      </c>
      <c r="E620" s="13" t="s">
        <v>1032</v>
      </c>
    </row>
    <row r="621" spans="1:5" ht="12.75">
      <c r="A621">
        <v>3</v>
      </c>
      <c r="E621" s="13" t="s">
        <v>1033</v>
      </c>
    </row>
    <row r="622" spans="1:5" ht="12.75">
      <c r="A622">
        <v>3</v>
      </c>
      <c r="E622" s="13" t="s">
        <v>1034</v>
      </c>
    </row>
    <row r="623" spans="1:5" ht="12.75">
      <c r="A623">
        <v>3</v>
      </c>
      <c r="E623" s="13" t="s">
        <v>1035</v>
      </c>
    </row>
    <row r="624" spans="1:5" ht="12.75">
      <c r="A624">
        <v>3</v>
      </c>
      <c r="E624" s="13" t="s">
        <v>1036</v>
      </c>
    </row>
    <row r="625" spans="1:5" ht="12.75">
      <c r="A625">
        <v>3</v>
      </c>
      <c r="E625" s="13" t="s">
        <v>215</v>
      </c>
    </row>
    <row r="626" spans="1:5" ht="12.75">
      <c r="A626">
        <v>3</v>
      </c>
      <c r="E626" s="13" t="s">
        <v>1037</v>
      </c>
    </row>
    <row r="627" spans="1:5" ht="12.75">
      <c r="A627">
        <v>3</v>
      </c>
      <c r="E627" s="13" t="s">
        <v>1038</v>
      </c>
    </row>
    <row r="628" spans="1:5" ht="12.75">
      <c r="A628">
        <v>3</v>
      </c>
      <c r="E628" s="13" t="s">
        <v>1039</v>
      </c>
    </row>
    <row r="629" spans="1:5" ht="12.75">
      <c r="A629">
        <v>3</v>
      </c>
      <c r="E629" s="13" t="s">
        <v>1040</v>
      </c>
    </row>
    <row r="630" spans="1:5" ht="12.75">
      <c r="A630">
        <v>3</v>
      </c>
      <c r="E630" s="13" t="s">
        <v>1041</v>
      </c>
    </row>
    <row r="631" spans="1:5" ht="12.75">
      <c r="A631">
        <v>3</v>
      </c>
      <c r="E631" s="13" t="s">
        <v>1042</v>
      </c>
    </row>
    <row r="632" spans="1:5" ht="12.75">
      <c r="A632">
        <v>3</v>
      </c>
      <c r="E632" s="13" t="s">
        <v>1043</v>
      </c>
    </row>
    <row r="633" spans="1:5" ht="12.75">
      <c r="A633">
        <v>3</v>
      </c>
      <c r="E633" s="13" t="s">
        <v>1044</v>
      </c>
    </row>
    <row r="634" spans="1:5" ht="12.75">
      <c r="A634">
        <v>3</v>
      </c>
      <c r="E634" s="13" t="s">
        <v>1045</v>
      </c>
    </row>
    <row r="635" spans="1:5" ht="12.75">
      <c r="A635">
        <v>3</v>
      </c>
      <c r="E635" s="13" t="s">
        <v>1046</v>
      </c>
    </row>
    <row r="636" spans="1:5" ht="12.75">
      <c r="A636">
        <v>3</v>
      </c>
      <c r="E636" s="13" t="s">
        <v>1047</v>
      </c>
    </row>
    <row r="637" spans="1:5" ht="12.75">
      <c r="A637">
        <v>3</v>
      </c>
      <c r="E637" s="13" t="s">
        <v>1048</v>
      </c>
    </row>
    <row r="638" spans="1:5" ht="12.75">
      <c r="A638">
        <v>3</v>
      </c>
      <c r="E638" s="13" t="s">
        <v>1049</v>
      </c>
    </row>
    <row r="639" spans="1:5" ht="12.75">
      <c r="A639">
        <v>3</v>
      </c>
      <c r="E639" s="13" t="s">
        <v>1050</v>
      </c>
    </row>
    <row r="640" spans="1:5" ht="12.75">
      <c r="A640">
        <v>3</v>
      </c>
      <c r="E640" s="13" t="s">
        <v>1051</v>
      </c>
    </row>
    <row r="641" spans="1:5" ht="12.75">
      <c r="A641">
        <v>3</v>
      </c>
      <c r="E641" s="13" t="s">
        <v>1052</v>
      </c>
    </row>
    <row r="642" spans="1:5" ht="12.75">
      <c r="A642">
        <v>3</v>
      </c>
      <c r="E642" s="13" t="s">
        <v>1053</v>
      </c>
    </row>
    <row r="643" spans="1:5" ht="12.75">
      <c r="A643">
        <v>3</v>
      </c>
      <c r="E643" s="13" t="s">
        <v>1054</v>
      </c>
    </row>
    <row r="644" spans="1:5" ht="12.75">
      <c r="A644">
        <v>3</v>
      </c>
      <c r="E644" s="13" t="s">
        <v>1055</v>
      </c>
    </row>
    <row r="645" spans="1:5" ht="12.75">
      <c r="A645">
        <v>3</v>
      </c>
      <c r="E645" s="13" t="s">
        <v>1056</v>
      </c>
    </row>
    <row r="646" spans="1:5" ht="12.75">
      <c r="A646">
        <v>3</v>
      </c>
      <c r="E646" s="13" t="s">
        <v>1057</v>
      </c>
    </row>
    <row r="647" spans="1:5" ht="12.75">
      <c r="A647">
        <v>3</v>
      </c>
      <c r="E647" s="13" t="s">
        <v>1058</v>
      </c>
    </row>
    <row r="648" spans="1:5" ht="12.75">
      <c r="A648">
        <v>3</v>
      </c>
      <c r="E648" s="13" t="s">
        <v>1059</v>
      </c>
    </row>
    <row r="649" spans="1:5" ht="12.75">
      <c r="A649">
        <v>3</v>
      </c>
      <c r="E649" s="13" t="s">
        <v>1060</v>
      </c>
    </row>
    <row r="650" spans="1:5" ht="12.75">
      <c r="A650">
        <v>3</v>
      </c>
      <c r="E650" s="13" t="s">
        <v>1061</v>
      </c>
    </row>
    <row r="651" spans="1:5" ht="12.75">
      <c r="A651">
        <v>3</v>
      </c>
      <c r="E651" s="13" t="s">
        <v>1062</v>
      </c>
    </row>
    <row r="652" spans="1:5" ht="12.75">
      <c r="A652">
        <v>3</v>
      </c>
      <c r="E652" s="13" t="s">
        <v>1063</v>
      </c>
    </row>
    <row r="653" spans="1:5" ht="12.75">
      <c r="A653">
        <v>3</v>
      </c>
      <c r="E653" s="13" t="s">
        <v>1064</v>
      </c>
    </row>
    <row r="654" spans="1:5" ht="12.75">
      <c r="A654">
        <v>3</v>
      </c>
      <c r="E654" s="13" t="s">
        <v>1065</v>
      </c>
    </row>
    <row r="655" spans="1:5" ht="12.75">
      <c r="A655">
        <v>3</v>
      </c>
      <c r="E655" s="13" t="s">
        <v>1066</v>
      </c>
    </row>
    <row r="656" spans="1:5" ht="12.75">
      <c r="A656">
        <v>3</v>
      </c>
      <c r="E656" s="13" t="s">
        <v>1067</v>
      </c>
    </row>
    <row r="657" spans="1:5" ht="12.75">
      <c r="A657">
        <v>3</v>
      </c>
      <c r="E657" s="13" t="s">
        <v>1068</v>
      </c>
    </row>
    <row r="658" spans="1:5" ht="12.75">
      <c r="A658">
        <v>3</v>
      </c>
      <c r="E658" s="13" t="s">
        <v>1069</v>
      </c>
    </row>
    <row r="659" spans="1:5" ht="12.75">
      <c r="A659">
        <v>3</v>
      </c>
      <c r="E659" s="13" t="s">
        <v>1070</v>
      </c>
    </row>
    <row r="660" spans="1:5" ht="12.75">
      <c r="A660">
        <v>3</v>
      </c>
      <c r="E660" s="13" t="s">
        <v>1071</v>
      </c>
    </row>
    <row r="661" spans="1:5" ht="12.75">
      <c r="A661">
        <v>3</v>
      </c>
      <c r="E661" s="13" t="s">
        <v>1072</v>
      </c>
    </row>
    <row r="662" spans="1:5" ht="12.75">
      <c r="A662">
        <v>3</v>
      </c>
      <c r="E662" s="13" t="s">
        <v>1073</v>
      </c>
    </row>
    <row r="663" spans="1:5" ht="12.75">
      <c r="A663">
        <v>3</v>
      </c>
      <c r="E663" s="13" t="s">
        <v>1074</v>
      </c>
    </row>
    <row r="664" spans="1:5" ht="12.75">
      <c r="A664">
        <v>3</v>
      </c>
      <c r="E664" s="13" t="s">
        <v>1075</v>
      </c>
    </row>
    <row r="665" spans="1:5" ht="12.75">
      <c r="A665">
        <v>3</v>
      </c>
      <c r="E665" s="13" t="s">
        <v>1076</v>
      </c>
    </row>
    <row r="666" spans="1:5" ht="12.75">
      <c r="A666">
        <v>3</v>
      </c>
      <c r="E666" s="13" t="s">
        <v>1077</v>
      </c>
    </row>
    <row r="667" spans="1:4" ht="12.75">
      <c r="A667">
        <v>3</v>
      </c>
      <c r="B667" s="13" t="s">
        <v>1078</v>
      </c>
      <c r="C667" t="s">
        <v>192</v>
      </c>
      <c r="D667" t="s">
        <v>1079</v>
      </c>
    </row>
    <row r="668" spans="1:4" ht="12.75">
      <c r="A668">
        <v>3</v>
      </c>
      <c r="B668" s="13" t="s">
        <v>708</v>
      </c>
      <c r="C668" t="s">
        <v>149</v>
      </c>
      <c r="D668" t="s">
        <v>1080</v>
      </c>
    </row>
    <row r="669" spans="1:4" ht="12.75">
      <c r="A669">
        <v>3</v>
      </c>
      <c r="B669" s="13" t="s">
        <v>1081</v>
      </c>
      <c r="C669" t="s">
        <v>127</v>
      </c>
      <c r="D669" t="s">
        <v>642</v>
      </c>
    </row>
    <row r="670" spans="1:5" ht="12.75">
      <c r="A670">
        <v>3</v>
      </c>
      <c r="E670" s="13" t="s">
        <v>1082</v>
      </c>
    </row>
    <row r="671" spans="1:5" ht="12.75">
      <c r="A671">
        <v>3</v>
      </c>
      <c r="E671" s="13" t="s">
        <v>1083</v>
      </c>
    </row>
    <row r="672" spans="1:5" ht="12.75">
      <c r="A672">
        <v>3</v>
      </c>
      <c r="E672" s="13" t="s">
        <v>1084</v>
      </c>
    </row>
    <row r="673" spans="1:5" ht="12.75">
      <c r="A673">
        <v>3</v>
      </c>
      <c r="E673" s="13" t="s">
        <v>1085</v>
      </c>
    </row>
    <row r="674" spans="1:5" ht="12.75">
      <c r="A674">
        <v>3</v>
      </c>
      <c r="E674" s="13" t="s">
        <v>1086</v>
      </c>
    </row>
    <row r="675" spans="1:5" ht="12.75">
      <c r="A675">
        <v>3</v>
      </c>
      <c r="E675" s="13" t="s">
        <v>1087</v>
      </c>
    </row>
    <row r="676" spans="1:5" ht="12.75">
      <c r="A676">
        <v>3</v>
      </c>
      <c r="E676" s="13" t="s">
        <v>1088</v>
      </c>
    </row>
    <row r="677" spans="1:5" ht="12.75">
      <c r="A677">
        <v>3</v>
      </c>
      <c r="E677" s="13" t="s">
        <v>1089</v>
      </c>
    </row>
    <row r="678" spans="1:5" ht="12.75">
      <c r="A678">
        <v>3</v>
      </c>
      <c r="E678" s="13" t="s">
        <v>1090</v>
      </c>
    </row>
    <row r="679" spans="1:5" ht="12.75">
      <c r="A679">
        <v>3</v>
      </c>
      <c r="E679" s="13" t="s">
        <v>1091</v>
      </c>
    </row>
    <row r="680" spans="1:5" ht="12.75">
      <c r="A680">
        <v>3</v>
      </c>
      <c r="E680" s="13" t="s">
        <v>1092</v>
      </c>
    </row>
    <row r="681" spans="1:4" ht="12.75">
      <c r="A681">
        <v>3</v>
      </c>
      <c r="B681" s="13" t="s">
        <v>1093</v>
      </c>
      <c r="C681" t="s">
        <v>115</v>
      </c>
      <c r="D681" t="s">
        <v>1094</v>
      </c>
    </row>
    <row r="682" spans="1:5" ht="12.75">
      <c r="A682">
        <v>3</v>
      </c>
      <c r="E682" s="13" t="s">
        <v>1095</v>
      </c>
    </row>
    <row r="683" spans="1:5" ht="12.75">
      <c r="A683">
        <v>3</v>
      </c>
      <c r="E683" s="13" t="s">
        <v>1096</v>
      </c>
    </row>
    <row r="684" spans="1:7" ht="12.75">
      <c r="A684" s="13">
        <v>5</v>
      </c>
      <c r="C684" s="13"/>
      <c r="D684" s="13"/>
      <c r="E684" s="15" t="s">
        <v>1097</v>
      </c>
      <c r="F684" s="14">
        <v>13655857.379999999</v>
      </c>
      <c r="G684" s="13" t="s">
        <v>202</v>
      </c>
    </row>
    <row r="685" spans="1:7" ht="12.75">
      <c r="A685" s="13">
        <v>6</v>
      </c>
      <c r="C685" s="13"/>
      <c r="D685" s="13"/>
      <c r="E685" s="15" t="s">
        <v>1097</v>
      </c>
      <c r="F685" s="14">
        <v>3471587.620000001</v>
      </c>
      <c r="G685" s="13" t="s">
        <v>202</v>
      </c>
    </row>
    <row r="686" spans="1:7" ht="12.75">
      <c r="A686" s="13">
        <v>7</v>
      </c>
      <c r="C686" s="13"/>
      <c r="D686" s="13"/>
      <c r="E686" s="15" t="s">
        <v>1097</v>
      </c>
      <c r="F686" s="14">
        <v>1968897.0300000003</v>
      </c>
      <c r="G686" s="13" t="s">
        <v>202</v>
      </c>
    </row>
    <row r="687" spans="1:8" ht="12.75">
      <c r="A687" s="19">
        <v>21</v>
      </c>
      <c r="B687" s="20"/>
      <c r="C687" s="20"/>
      <c r="D687" s="20"/>
      <c r="E687" s="21" t="s">
        <v>1101</v>
      </c>
      <c r="F687" s="22">
        <v>30000</v>
      </c>
      <c r="G687" s="23" t="s">
        <v>1102</v>
      </c>
      <c r="H687" s="19"/>
    </row>
    <row r="688" spans="1:8" ht="25.5">
      <c r="A688" s="19">
        <v>21</v>
      </c>
      <c r="B688" s="20"/>
      <c r="C688" s="20"/>
      <c r="D688" s="20"/>
      <c r="E688" s="24" t="s">
        <v>1103</v>
      </c>
      <c r="F688" s="22">
        <v>30000</v>
      </c>
      <c r="G688" s="23" t="s">
        <v>240</v>
      </c>
      <c r="H688" s="19"/>
    </row>
    <row r="689" spans="1:8" ht="25.5">
      <c r="A689" s="19">
        <v>21</v>
      </c>
      <c r="B689" s="19"/>
      <c r="C689" s="20"/>
      <c r="D689" s="20"/>
      <c r="E689" s="21" t="s">
        <v>1104</v>
      </c>
      <c r="F689" s="22">
        <v>30000</v>
      </c>
      <c r="G689" s="23" t="s">
        <v>201</v>
      </c>
      <c r="H689" s="19"/>
    </row>
    <row r="690" spans="1:8" ht="25.5">
      <c r="A690" s="19">
        <v>21</v>
      </c>
      <c r="B690" s="25"/>
      <c r="C690" s="20"/>
      <c r="D690" s="20"/>
      <c r="E690" s="24" t="s">
        <v>1105</v>
      </c>
      <c r="F690" s="22">
        <v>30000</v>
      </c>
      <c r="G690" s="23" t="s">
        <v>201</v>
      </c>
      <c r="H690" s="19"/>
    </row>
    <row r="691" spans="1:8" ht="12.75">
      <c r="A691" s="19">
        <v>21</v>
      </c>
      <c r="B691" s="25"/>
      <c r="C691" s="20"/>
      <c r="D691" s="20"/>
      <c r="E691" s="21" t="s">
        <v>1106</v>
      </c>
      <c r="F691" s="22">
        <v>30000</v>
      </c>
      <c r="G691" s="23" t="s">
        <v>202</v>
      </c>
      <c r="H691" s="19"/>
    </row>
    <row r="692" spans="1:8" ht="12.75">
      <c r="A692" s="19">
        <v>21</v>
      </c>
      <c r="B692" s="25"/>
      <c r="C692" s="20"/>
      <c r="D692" s="20"/>
      <c r="E692" s="24" t="s">
        <v>1107</v>
      </c>
      <c r="F692" s="22">
        <v>30000</v>
      </c>
      <c r="G692" s="23" t="s">
        <v>240</v>
      </c>
      <c r="H692" s="19"/>
    </row>
    <row r="693" spans="1:8" ht="12.75">
      <c r="A693" s="19">
        <v>21</v>
      </c>
      <c r="B693" s="25" t="s">
        <v>1108</v>
      </c>
      <c r="C693" s="20" t="s">
        <v>79</v>
      </c>
      <c r="D693" s="20" t="s">
        <v>158</v>
      </c>
      <c r="E693" s="21"/>
      <c r="F693" s="22">
        <v>220500</v>
      </c>
      <c r="G693" s="23" t="s">
        <v>1102</v>
      </c>
      <c r="H693" s="19">
        <v>1</v>
      </c>
    </row>
    <row r="694" spans="1:8" ht="12.75">
      <c r="A694" s="19">
        <v>21</v>
      </c>
      <c r="B694" s="25"/>
      <c r="C694" s="20"/>
      <c r="D694" s="20"/>
      <c r="E694" s="24" t="s">
        <v>1109</v>
      </c>
      <c r="F694" s="22">
        <v>30000</v>
      </c>
      <c r="G694" s="23" t="s">
        <v>201</v>
      </c>
      <c r="H694" s="19"/>
    </row>
    <row r="695" spans="1:8" ht="12.75">
      <c r="A695" s="19">
        <v>21</v>
      </c>
      <c r="B695" s="25" t="s">
        <v>1110</v>
      </c>
      <c r="C695" s="20" t="s">
        <v>158</v>
      </c>
      <c r="D695" s="20" t="s">
        <v>124</v>
      </c>
      <c r="E695" s="21"/>
      <c r="F695" s="22">
        <v>200000</v>
      </c>
      <c r="G695" s="23" t="s">
        <v>201</v>
      </c>
      <c r="H695" s="19">
        <v>1</v>
      </c>
    </row>
    <row r="696" spans="1:8" ht="12.75">
      <c r="A696" s="19">
        <v>21</v>
      </c>
      <c r="B696" s="25" t="s">
        <v>833</v>
      </c>
      <c r="C696" s="20" t="s">
        <v>648</v>
      </c>
      <c r="D696" s="20" t="s">
        <v>128</v>
      </c>
      <c r="E696" s="24"/>
      <c r="F696" s="22">
        <v>30000</v>
      </c>
      <c r="G696" s="23" t="s">
        <v>202</v>
      </c>
      <c r="H696" s="19">
        <v>2</v>
      </c>
    </row>
    <row r="697" spans="1:8" ht="12.75">
      <c r="A697" s="19">
        <v>21</v>
      </c>
      <c r="B697" s="19"/>
      <c r="C697" s="20"/>
      <c r="D697" s="20"/>
      <c r="E697" s="21" t="s">
        <v>1111</v>
      </c>
      <c r="F697" s="22">
        <v>30000</v>
      </c>
      <c r="G697" s="23" t="s">
        <v>202</v>
      </c>
      <c r="H697" s="19"/>
    </row>
    <row r="698" spans="1:8" ht="12.75">
      <c r="A698" s="19">
        <v>21</v>
      </c>
      <c r="B698" s="19" t="s">
        <v>1112</v>
      </c>
      <c r="C698" s="20" t="s">
        <v>155</v>
      </c>
      <c r="D698" s="20" t="s">
        <v>1113</v>
      </c>
      <c r="E698" s="24"/>
      <c r="F698" s="22">
        <v>30000</v>
      </c>
      <c r="G698" s="23" t="s">
        <v>202</v>
      </c>
      <c r="H698" s="19">
        <v>1</v>
      </c>
    </row>
    <row r="699" spans="1:8" ht="12.75">
      <c r="A699" s="19">
        <v>21</v>
      </c>
      <c r="B699" s="19" t="s">
        <v>1114</v>
      </c>
      <c r="C699" s="20" t="s">
        <v>943</v>
      </c>
      <c r="D699" s="20" t="s">
        <v>111</v>
      </c>
      <c r="E699" s="21"/>
      <c r="F699" s="22">
        <v>30000</v>
      </c>
      <c r="G699" s="23" t="s">
        <v>202</v>
      </c>
      <c r="H699" s="19">
        <v>2</v>
      </c>
    </row>
    <row r="700" spans="1:8" ht="12.75">
      <c r="A700" s="19">
        <v>21</v>
      </c>
      <c r="B700" s="19" t="s">
        <v>878</v>
      </c>
      <c r="C700" s="20" t="s">
        <v>1115</v>
      </c>
      <c r="D700" s="20" t="s">
        <v>1116</v>
      </c>
      <c r="E700" s="24"/>
      <c r="F700" s="22">
        <v>30000</v>
      </c>
      <c r="G700" s="23" t="s">
        <v>201</v>
      </c>
      <c r="H700" s="19">
        <v>2</v>
      </c>
    </row>
    <row r="701" spans="1:8" ht="12.75">
      <c r="A701" s="19">
        <v>21</v>
      </c>
      <c r="B701" s="19" t="s">
        <v>1117</v>
      </c>
      <c r="C701" s="20" t="s">
        <v>71</v>
      </c>
      <c r="D701" s="20" t="s">
        <v>1118</v>
      </c>
      <c r="E701" s="21"/>
      <c r="F701" s="22">
        <v>30000</v>
      </c>
      <c r="G701" s="23" t="s">
        <v>240</v>
      </c>
      <c r="H701" s="19">
        <v>1</v>
      </c>
    </row>
    <row r="702" spans="1:8" ht="12.75">
      <c r="A702" s="19">
        <v>21</v>
      </c>
      <c r="B702" s="19" t="s">
        <v>1119</v>
      </c>
      <c r="C702" s="20" t="s">
        <v>1120</v>
      </c>
      <c r="D702" s="20" t="s">
        <v>648</v>
      </c>
      <c r="E702" s="24"/>
      <c r="F702" s="22">
        <v>30000</v>
      </c>
      <c r="G702" s="23" t="s">
        <v>240</v>
      </c>
      <c r="H702" s="19">
        <v>2</v>
      </c>
    </row>
    <row r="703" spans="1:8" ht="12.75">
      <c r="A703" s="19">
        <v>21</v>
      </c>
      <c r="B703" s="19"/>
      <c r="C703" s="20"/>
      <c r="D703" s="20"/>
      <c r="E703" s="21" t="s">
        <v>1121</v>
      </c>
      <c r="F703" s="22">
        <v>150000</v>
      </c>
      <c r="G703" s="23" t="s">
        <v>203</v>
      </c>
      <c r="H703" s="19"/>
    </row>
    <row r="704" spans="1:8" ht="12.75">
      <c r="A704" s="19">
        <v>21</v>
      </c>
      <c r="B704" s="19"/>
      <c r="C704" s="20"/>
      <c r="D704" s="20"/>
      <c r="E704" s="24" t="s">
        <v>1122</v>
      </c>
      <c r="F704" s="22">
        <v>30000</v>
      </c>
      <c r="G704" s="23" t="s">
        <v>203</v>
      </c>
      <c r="H704" s="19"/>
    </row>
    <row r="705" spans="1:8" ht="25.5">
      <c r="A705" s="19">
        <v>21</v>
      </c>
      <c r="B705" s="19"/>
      <c r="C705" s="20"/>
      <c r="D705" s="20"/>
      <c r="E705" s="21" t="s">
        <v>1123</v>
      </c>
      <c r="F705" s="22">
        <v>30000</v>
      </c>
      <c r="G705" s="23" t="s">
        <v>202</v>
      </c>
      <c r="H705" s="19"/>
    </row>
    <row r="706" spans="1:8" ht="12.75">
      <c r="A706" s="19">
        <v>21</v>
      </c>
      <c r="B706" s="19"/>
      <c r="C706" s="20"/>
      <c r="D706" s="20"/>
      <c r="E706" s="24" t="s">
        <v>1124</v>
      </c>
      <c r="F706" s="22">
        <v>30000</v>
      </c>
      <c r="G706" s="23" t="s">
        <v>202</v>
      </c>
      <c r="H706" s="19"/>
    </row>
    <row r="707" spans="1:8" ht="12.75">
      <c r="A707" s="19">
        <v>21</v>
      </c>
      <c r="B707" s="19"/>
      <c r="C707" s="20"/>
      <c r="D707" s="20"/>
      <c r="E707" s="21" t="s">
        <v>1125</v>
      </c>
      <c r="F707" s="22">
        <v>30000</v>
      </c>
      <c r="G707" s="23" t="s">
        <v>201</v>
      </c>
      <c r="H707" s="19"/>
    </row>
    <row r="708" spans="1:8" ht="25.5">
      <c r="A708" s="19">
        <v>21</v>
      </c>
      <c r="B708" s="19"/>
      <c r="C708" s="20"/>
      <c r="D708" s="20"/>
      <c r="E708" s="24" t="s">
        <v>1126</v>
      </c>
      <c r="F708" s="22">
        <v>24317.76</v>
      </c>
      <c r="G708" s="23" t="s">
        <v>1102</v>
      </c>
      <c r="H708" s="19"/>
    </row>
    <row r="709" spans="1:8" ht="25.5">
      <c r="A709" s="19">
        <v>21</v>
      </c>
      <c r="B709" s="19"/>
      <c r="C709" s="20"/>
      <c r="D709" s="20"/>
      <c r="E709" s="21" t="s">
        <v>1126</v>
      </c>
      <c r="F709" s="22">
        <v>5682.24</v>
      </c>
      <c r="G709" s="23" t="s">
        <v>1102</v>
      </c>
      <c r="H709" s="19"/>
    </row>
    <row r="710" spans="1:8" ht="12.75">
      <c r="A710" s="19">
        <v>21</v>
      </c>
      <c r="B710" s="19"/>
      <c r="C710" s="20"/>
      <c r="D710" s="20"/>
      <c r="E710" s="24" t="s">
        <v>1127</v>
      </c>
      <c r="F710" s="22">
        <v>30000</v>
      </c>
      <c r="G710" s="23" t="s">
        <v>240</v>
      </c>
      <c r="H710" s="19"/>
    </row>
    <row r="711" spans="1:8" ht="12.75">
      <c r="A711" s="19">
        <v>21</v>
      </c>
      <c r="B711" s="19"/>
      <c r="C711" s="20"/>
      <c r="D711" s="20"/>
      <c r="E711" s="21" t="s">
        <v>1128</v>
      </c>
      <c r="F711" s="22">
        <v>30000</v>
      </c>
      <c r="G711" s="23" t="s">
        <v>1129</v>
      </c>
      <c r="H711" s="19"/>
    </row>
    <row r="712" spans="1:8" ht="12.75">
      <c r="A712" s="19">
        <v>21</v>
      </c>
      <c r="B712" s="19"/>
      <c r="C712" s="19"/>
      <c r="D712" s="19"/>
      <c r="E712" s="24" t="s">
        <v>1130</v>
      </c>
      <c r="F712" s="22">
        <v>400000</v>
      </c>
      <c r="G712" s="23" t="s">
        <v>198</v>
      </c>
      <c r="H712" s="19"/>
    </row>
    <row r="713" spans="1:8" ht="12.75">
      <c r="A713" s="19">
        <v>21</v>
      </c>
      <c r="B713" s="19"/>
      <c r="C713" s="19"/>
      <c r="D713" s="19"/>
      <c r="E713" s="21" t="s">
        <v>1131</v>
      </c>
      <c r="F713" s="22">
        <v>30000</v>
      </c>
      <c r="G713" s="23" t="s">
        <v>202</v>
      </c>
      <c r="H713" s="19"/>
    </row>
    <row r="714" spans="1:8" ht="12.75">
      <c r="A714" s="19">
        <v>21</v>
      </c>
      <c r="B714" s="19"/>
      <c r="C714" s="19"/>
      <c r="D714" s="19"/>
      <c r="E714" s="24" t="s">
        <v>1132</v>
      </c>
      <c r="F714" s="22">
        <v>30000</v>
      </c>
      <c r="G714" s="23" t="s">
        <v>1102</v>
      </c>
      <c r="H714" s="19"/>
    </row>
    <row r="715" spans="1:8" ht="25.5">
      <c r="A715" s="19">
        <v>21</v>
      </c>
      <c r="B715" s="19"/>
      <c r="C715" s="19"/>
      <c r="D715" s="19"/>
      <c r="E715" s="21" t="s">
        <v>1133</v>
      </c>
      <c r="F715" s="22">
        <v>30000</v>
      </c>
      <c r="G715" s="23" t="s">
        <v>202</v>
      </c>
      <c r="H715" s="19"/>
    </row>
    <row r="716" spans="1:8" ht="25.5">
      <c r="A716" s="19">
        <v>21</v>
      </c>
      <c r="B716" s="25"/>
      <c r="C716" s="25"/>
      <c r="D716" s="25"/>
      <c r="E716" s="24" t="s">
        <v>1134</v>
      </c>
      <c r="F716" s="22">
        <v>250000</v>
      </c>
      <c r="G716" s="23" t="s">
        <v>1135</v>
      </c>
      <c r="H716" s="19">
        <v>2</v>
      </c>
    </row>
    <row r="717" spans="1:8" ht="25.5">
      <c r="A717" s="19">
        <v>21</v>
      </c>
      <c r="B717" s="19"/>
      <c r="C717" s="19"/>
      <c r="D717" s="19"/>
      <c r="E717" s="21" t="s">
        <v>1136</v>
      </c>
      <c r="F717" s="22">
        <v>9911.22</v>
      </c>
      <c r="G717" s="23" t="s">
        <v>1102</v>
      </c>
      <c r="H717" s="19"/>
    </row>
    <row r="718" spans="1:8" ht="25.5">
      <c r="A718" s="19">
        <v>21</v>
      </c>
      <c r="B718" s="19"/>
      <c r="C718" s="19"/>
      <c r="D718" s="19"/>
      <c r="E718" s="24" t="s">
        <v>1136</v>
      </c>
      <c r="F718" s="22">
        <v>20088.78</v>
      </c>
      <c r="G718" s="23" t="s">
        <v>1102</v>
      </c>
      <c r="H718" s="19"/>
    </row>
    <row r="719" spans="1:8" ht="25.5">
      <c r="A719" s="19">
        <v>21</v>
      </c>
      <c r="B719" s="19"/>
      <c r="C719" s="19"/>
      <c r="D719" s="19"/>
      <c r="E719" s="21" t="s">
        <v>1137</v>
      </c>
      <c r="F719" s="22">
        <v>250000</v>
      </c>
      <c r="G719" s="23" t="s">
        <v>203</v>
      </c>
      <c r="H719" s="19"/>
    </row>
    <row r="720" spans="1:8" ht="25.5">
      <c r="A720" s="19">
        <v>21</v>
      </c>
      <c r="B720" s="19"/>
      <c r="C720" s="19"/>
      <c r="D720" s="19"/>
      <c r="E720" s="24" t="s">
        <v>1138</v>
      </c>
      <c r="F720" s="22">
        <v>250000</v>
      </c>
      <c r="G720" s="23" t="s">
        <v>201</v>
      </c>
      <c r="H720" s="19"/>
    </row>
    <row r="721" spans="1:8" ht="25.5">
      <c r="A721" s="19">
        <v>21</v>
      </c>
      <c r="B721" s="25"/>
      <c r="C721" s="25"/>
      <c r="D721" s="25"/>
      <c r="E721" s="21" t="s">
        <v>1139</v>
      </c>
      <c r="F721" s="22">
        <v>30000</v>
      </c>
      <c r="G721" s="23" t="s">
        <v>202</v>
      </c>
      <c r="H721" s="19">
        <v>2</v>
      </c>
    </row>
    <row r="722" spans="1:8" ht="38.25">
      <c r="A722" s="19">
        <v>21</v>
      </c>
      <c r="B722" s="19"/>
      <c r="C722" s="19"/>
      <c r="D722" s="19"/>
      <c r="E722" s="24" t="s">
        <v>1140</v>
      </c>
      <c r="F722" s="22">
        <v>30000</v>
      </c>
      <c r="G722" s="23" t="s">
        <v>203</v>
      </c>
      <c r="H722" s="19"/>
    </row>
    <row r="723" spans="1:8" ht="25.5">
      <c r="A723" s="19">
        <v>21</v>
      </c>
      <c r="B723" s="19"/>
      <c r="C723" s="19"/>
      <c r="D723" s="19"/>
      <c r="E723" s="21" t="s">
        <v>1141</v>
      </c>
      <c r="F723" s="22">
        <v>30000</v>
      </c>
      <c r="G723" s="23" t="s">
        <v>1102</v>
      </c>
      <c r="H723" s="19"/>
    </row>
    <row r="724" spans="1:8" ht="25.5">
      <c r="A724" s="19">
        <v>21</v>
      </c>
      <c r="B724" s="19"/>
      <c r="C724" s="19"/>
      <c r="D724" s="19"/>
      <c r="E724" s="24" t="s">
        <v>1142</v>
      </c>
      <c r="F724" s="22">
        <v>30000</v>
      </c>
      <c r="G724" s="23" t="s">
        <v>230</v>
      </c>
      <c r="H724" s="19"/>
    </row>
    <row r="725" spans="1:8" ht="25.5">
      <c r="A725" s="19">
        <v>21</v>
      </c>
      <c r="B725" s="19" t="s">
        <v>1143</v>
      </c>
      <c r="C725" s="19" t="s">
        <v>103</v>
      </c>
      <c r="D725" s="19" t="s">
        <v>112</v>
      </c>
      <c r="E725" s="21"/>
      <c r="F725" s="22">
        <v>40000</v>
      </c>
      <c r="G725" s="23" t="s">
        <v>1144</v>
      </c>
      <c r="H725" s="19">
        <v>2</v>
      </c>
    </row>
    <row r="726" spans="1:8" ht="12.75">
      <c r="A726" s="19">
        <v>21</v>
      </c>
      <c r="B726" s="19"/>
      <c r="C726" s="19"/>
      <c r="D726" s="19"/>
      <c r="E726" s="24" t="s">
        <v>1145</v>
      </c>
      <c r="F726" s="22">
        <v>80000</v>
      </c>
      <c r="G726" s="23" t="s">
        <v>1129</v>
      </c>
      <c r="H726" s="19"/>
    </row>
    <row r="727" spans="1:8" ht="25.5">
      <c r="A727" s="19">
        <v>21</v>
      </c>
      <c r="B727" s="19" t="s">
        <v>1146</v>
      </c>
      <c r="C727" s="19" t="s">
        <v>695</v>
      </c>
      <c r="D727" s="19" t="s">
        <v>603</v>
      </c>
      <c r="E727" s="21"/>
      <c r="F727" s="22">
        <v>30000</v>
      </c>
      <c r="G727" s="23" t="s">
        <v>1144</v>
      </c>
      <c r="H727" s="19">
        <v>2</v>
      </c>
    </row>
    <row r="728" spans="1:8" ht="38.25">
      <c r="A728" s="19">
        <v>21</v>
      </c>
      <c r="B728" s="19"/>
      <c r="C728" s="19"/>
      <c r="D728" s="19"/>
      <c r="E728" s="24" t="s">
        <v>1147</v>
      </c>
      <c r="F728" s="22">
        <v>80000</v>
      </c>
      <c r="G728" s="23" t="s">
        <v>1129</v>
      </c>
      <c r="H728" s="19"/>
    </row>
    <row r="729" spans="1:8" ht="25.5">
      <c r="A729" s="19">
        <v>21</v>
      </c>
      <c r="B729" s="19"/>
      <c r="C729" s="19"/>
      <c r="D729" s="19"/>
      <c r="E729" s="21" t="s">
        <v>1148</v>
      </c>
      <c r="F729" s="22">
        <v>30000</v>
      </c>
      <c r="G729" s="23" t="s">
        <v>1129</v>
      </c>
      <c r="H729" s="19"/>
    </row>
    <row r="730" spans="1:8" ht="12.75">
      <c r="A730" s="19">
        <v>21</v>
      </c>
      <c r="B730" s="19" t="s">
        <v>1149</v>
      </c>
      <c r="C730" s="19" t="s">
        <v>98</v>
      </c>
      <c r="D730" s="19" t="s">
        <v>141</v>
      </c>
      <c r="E730" s="24"/>
      <c r="F730" s="22">
        <v>150000</v>
      </c>
      <c r="G730" s="23" t="s">
        <v>198</v>
      </c>
      <c r="H730" s="19">
        <v>2</v>
      </c>
    </row>
    <row r="731" spans="1:8" ht="25.5">
      <c r="A731" s="19">
        <v>21</v>
      </c>
      <c r="B731" s="19" t="s">
        <v>1150</v>
      </c>
      <c r="C731" s="19" t="s">
        <v>1151</v>
      </c>
      <c r="D731" s="19" t="s">
        <v>601</v>
      </c>
      <c r="E731" s="21"/>
      <c r="F731" s="22">
        <v>30000</v>
      </c>
      <c r="G731" s="23" t="s">
        <v>1144</v>
      </c>
      <c r="H731" s="19">
        <v>2</v>
      </c>
    </row>
    <row r="732" spans="1:8" ht="12.75">
      <c r="A732" s="19">
        <v>21</v>
      </c>
      <c r="B732" s="19"/>
      <c r="C732" s="19"/>
      <c r="D732" s="19"/>
      <c r="E732" s="24" t="s">
        <v>1152</v>
      </c>
      <c r="F732" s="22">
        <v>30000</v>
      </c>
      <c r="G732" s="23" t="s">
        <v>203</v>
      </c>
      <c r="H732" s="19"/>
    </row>
    <row r="733" spans="1:8" ht="25.5">
      <c r="A733" s="19">
        <v>21</v>
      </c>
      <c r="B733" s="19" t="s">
        <v>1153</v>
      </c>
      <c r="C733" s="19" t="s">
        <v>1154</v>
      </c>
      <c r="D733" s="19" t="s">
        <v>92</v>
      </c>
      <c r="E733" s="21"/>
      <c r="F733" s="22">
        <v>30000</v>
      </c>
      <c r="G733" s="23" t="s">
        <v>1144</v>
      </c>
      <c r="H733" s="19">
        <v>2</v>
      </c>
    </row>
    <row r="734" spans="1:8" ht="25.5">
      <c r="A734" s="19">
        <v>21</v>
      </c>
      <c r="B734" s="19" t="s">
        <v>1155</v>
      </c>
      <c r="C734" s="19" t="s">
        <v>1156</v>
      </c>
      <c r="D734" s="19" t="s">
        <v>103</v>
      </c>
      <c r="E734" s="24"/>
      <c r="F734" s="22">
        <v>30000</v>
      </c>
      <c r="G734" s="23" t="s">
        <v>1144</v>
      </c>
      <c r="H734" s="19">
        <v>2</v>
      </c>
    </row>
    <row r="735" spans="1:8" ht="12.75">
      <c r="A735" s="19">
        <v>21</v>
      </c>
      <c r="B735" s="19"/>
      <c r="C735" s="19"/>
      <c r="D735" s="19"/>
      <c r="E735" s="21" t="s">
        <v>1157</v>
      </c>
      <c r="F735" s="22">
        <v>150000</v>
      </c>
      <c r="G735" s="23" t="s">
        <v>202</v>
      </c>
      <c r="H735" s="19"/>
    </row>
    <row r="736" spans="1:8" ht="12.75">
      <c r="A736" s="19">
        <v>21</v>
      </c>
      <c r="B736" s="19"/>
      <c r="C736" s="19"/>
      <c r="D736" s="19"/>
      <c r="E736" s="24" t="s">
        <v>1158</v>
      </c>
      <c r="F736" s="22">
        <v>30000</v>
      </c>
      <c r="G736" s="23" t="s">
        <v>203</v>
      </c>
      <c r="H736" s="19"/>
    </row>
    <row r="737" spans="1:8" ht="25.5">
      <c r="A737" s="19">
        <v>21</v>
      </c>
      <c r="B737" s="19" t="s">
        <v>874</v>
      </c>
      <c r="C737" s="19" t="s">
        <v>468</v>
      </c>
      <c r="D737" s="19" t="s">
        <v>143</v>
      </c>
      <c r="E737" s="21"/>
      <c r="F737" s="22">
        <v>40000</v>
      </c>
      <c r="G737" s="23" t="s">
        <v>1144</v>
      </c>
      <c r="H737" s="19">
        <v>2</v>
      </c>
    </row>
    <row r="738" spans="1:8" ht="12.75">
      <c r="A738" s="19">
        <v>21</v>
      </c>
      <c r="B738" s="19"/>
      <c r="C738" s="19"/>
      <c r="D738" s="19"/>
      <c r="E738" s="24" t="s">
        <v>1159</v>
      </c>
      <c r="F738" s="22">
        <v>30000</v>
      </c>
      <c r="G738" s="23" t="s">
        <v>201</v>
      </c>
      <c r="H738" s="19"/>
    </row>
    <row r="739" spans="1:8" ht="12.75">
      <c r="A739" s="19">
        <v>21</v>
      </c>
      <c r="B739" s="19"/>
      <c r="C739" s="19"/>
      <c r="D739" s="19"/>
      <c r="E739" s="21" t="s">
        <v>1160</v>
      </c>
      <c r="F739" s="22">
        <v>100000</v>
      </c>
      <c r="G739" s="23" t="s">
        <v>201</v>
      </c>
      <c r="H739" s="19"/>
    </row>
    <row r="740" spans="1:8" ht="12.75">
      <c r="A740" s="19">
        <v>21</v>
      </c>
      <c r="B740" s="19"/>
      <c r="C740" s="19"/>
      <c r="D740" s="19"/>
      <c r="E740" s="24" t="s">
        <v>1161</v>
      </c>
      <c r="F740" s="22">
        <v>80000</v>
      </c>
      <c r="G740" s="23" t="s">
        <v>1129</v>
      </c>
      <c r="H740" s="19"/>
    </row>
    <row r="741" spans="1:8" ht="25.5">
      <c r="A741" s="19">
        <v>21</v>
      </c>
      <c r="B741" s="19"/>
      <c r="C741" s="19"/>
      <c r="D741" s="19"/>
      <c r="E741" s="21" t="s">
        <v>1162</v>
      </c>
      <c r="F741" s="22">
        <v>30000</v>
      </c>
      <c r="G741" s="23" t="s">
        <v>1144</v>
      </c>
      <c r="H741" s="19"/>
    </row>
    <row r="742" spans="1:8" ht="25.5">
      <c r="A742" s="19">
        <v>21</v>
      </c>
      <c r="B742" s="19" t="s">
        <v>992</v>
      </c>
      <c r="C742" s="19" t="s">
        <v>173</v>
      </c>
      <c r="D742" s="19" t="s">
        <v>1163</v>
      </c>
      <c r="E742" s="24"/>
      <c r="F742" s="22">
        <v>40000</v>
      </c>
      <c r="G742" s="23" t="s">
        <v>1144</v>
      </c>
      <c r="H742" s="19">
        <v>2</v>
      </c>
    </row>
    <row r="743" spans="1:8" ht="12.75">
      <c r="A743" s="19">
        <v>21</v>
      </c>
      <c r="B743" s="19"/>
      <c r="C743" s="19"/>
      <c r="D743" s="19"/>
      <c r="E743" s="21" t="s">
        <v>1164</v>
      </c>
      <c r="F743" s="22">
        <v>28000</v>
      </c>
      <c r="G743" s="23" t="s">
        <v>203</v>
      </c>
      <c r="H743" s="19"/>
    </row>
    <row r="744" spans="1:8" ht="12.75">
      <c r="A744" s="19">
        <v>21</v>
      </c>
      <c r="B744" s="19"/>
      <c r="C744" s="19"/>
      <c r="D744" s="19"/>
      <c r="E744" s="24" t="s">
        <v>1165</v>
      </c>
      <c r="F744" s="22">
        <v>30000</v>
      </c>
      <c r="G744" s="23" t="s">
        <v>203</v>
      </c>
      <c r="H744" s="19"/>
    </row>
    <row r="745" spans="1:8" ht="25.5">
      <c r="A745" s="19">
        <v>21</v>
      </c>
      <c r="B745" s="19"/>
      <c r="C745" s="19"/>
      <c r="D745" s="19"/>
      <c r="E745" s="21" t="s">
        <v>1166</v>
      </c>
      <c r="F745" s="22">
        <v>30000</v>
      </c>
      <c r="G745" s="23" t="s">
        <v>1129</v>
      </c>
      <c r="H745" s="19"/>
    </row>
    <row r="746" spans="1:8" ht="38.25">
      <c r="A746" s="19">
        <v>21</v>
      </c>
      <c r="B746" s="19"/>
      <c r="C746" s="19"/>
      <c r="D746" s="19"/>
      <c r="E746" s="24" t="s">
        <v>1167</v>
      </c>
      <c r="F746" s="22">
        <v>30000</v>
      </c>
      <c r="G746" s="23" t="s">
        <v>201</v>
      </c>
      <c r="H746" s="19"/>
    </row>
    <row r="747" spans="1:8" ht="12.75">
      <c r="A747" s="19">
        <v>21</v>
      </c>
      <c r="B747" s="19"/>
      <c r="C747" s="19"/>
      <c r="D747" s="19"/>
      <c r="E747" s="21" t="s">
        <v>1168</v>
      </c>
      <c r="F747" s="22">
        <v>150000</v>
      </c>
      <c r="G747" s="23" t="s">
        <v>203</v>
      </c>
      <c r="H747" s="19"/>
    </row>
    <row r="748" spans="1:8" ht="25.5">
      <c r="A748" s="19">
        <v>21</v>
      </c>
      <c r="B748" s="19"/>
      <c r="C748" s="19"/>
      <c r="D748" s="19"/>
      <c r="E748" s="24" t="s">
        <v>1169</v>
      </c>
      <c r="F748" s="22">
        <v>40000</v>
      </c>
      <c r="G748" s="23" t="s">
        <v>1144</v>
      </c>
      <c r="H748" s="19"/>
    </row>
    <row r="749" spans="1:8" ht="38.25">
      <c r="A749" s="19">
        <v>21</v>
      </c>
      <c r="B749" s="19"/>
      <c r="C749" s="19"/>
      <c r="D749" s="19"/>
      <c r="E749" s="21" t="s">
        <v>1170</v>
      </c>
      <c r="F749" s="22">
        <v>40000</v>
      </c>
      <c r="G749" s="23" t="s">
        <v>1144</v>
      </c>
      <c r="H749" s="19"/>
    </row>
    <row r="750" spans="1:8" ht="25.5">
      <c r="A750" s="19">
        <v>21</v>
      </c>
      <c r="B750" s="19"/>
      <c r="C750" s="19"/>
      <c r="D750" s="19"/>
      <c r="E750" s="24" t="s">
        <v>1171</v>
      </c>
      <c r="F750" s="22">
        <v>30000</v>
      </c>
      <c r="G750" s="23" t="s">
        <v>1129</v>
      </c>
      <c r="H750" s="19"/>
    </row>
    <row r="751" spans="1:8" ht="25.5">
      <c r="A751" s="19">
        <v>21</v>
      </c>
      <c r="B751" s="19"/>
      <c r="C751" s="19"/>
      <c r="D751" s="19"/>
      <c r="E751" s="21" t="s">
        <v>1172</v>
      </c>
      <c r="F751" s="22">
        <v>30000</v>
      </c>
      <c r="G751" s="23" t="s">
        <v>1129</v>
      </c>
      <c r="H751" s="19"/>
    </row>
    <row r="752" spans="1:8" ht="12.75">
      <c r="A752" s="19">
        <v>21</v>
      </c>
      <c r="B752" s="19"/>
      <c r="C752" s="19"/>
      <c r="D752" s="19"/>
      <c r="E752" s="24" t="s">
        <v>1173</v>
      </c>
      <c r="F752" s="22">
        <v>30000</v>
      </c>
      <c r="G752" s="23" t="s">
        <v>203</v>
      </c>
      <c r="H752" s="19"/>
    </row>
    <row r="753" spans="1:8" ht="25.5">
      <c r="A753" s="19">
        <v>21</v>
      </c>
      <c r="B753" s="19" t="s">
        <v>708</v>
      </c>
      <c r="C753" s="19" t="s">
        <v>87</v>
      </c>
      <c r="D753" s="19" t="s">
        <v>743</v>
      </c>
      <c r="E753" s="21"/>
      <c r="F753" s="22">
        <v>40000</v>
      </c>
      <c r="G753" s="23" t="s">
        <v>1144</v>
      </c>
      <c r="H753" s="19">
        <v>2</v>
      </c>
    </row>
    <row r="754" spans="1:8" ht="12.75">
      <c r="A754" s="19">
        <v>21</v>
      </c>
      <c r="B754" s="19"/>
      <c r="C754" s="19"/>
      <c r="D754" s="19"/>
      <c r="E754" s="24" t="s">
        <v>1174</v>
      </c>
      <c r="F754" s="22">
        <v>30000</v>
      </c>
      <c r="G754" s="23" t="s">
        <v>203</v>
      </c>
      <c r="H754" s="19"/>
    </row>
    <row r="755" spans="1:8" ht="12.75">
      <c r="A755" s="19">
        <v>21</v>
      </c>
      <c r="B755" s="19"/>
      <c r="C755" s="19"/>
      <c r="D755" s="19"/>
      <c r="E755" s="21" t="s">
        <v>1175</v>
      </c>
      <c r="F755" s="22">
        <v>30000</v>
      </c>
      <c r="G755" s="23" t="s">
        <v>1129</v>
      </c>
      <c r="H755" s="19"/>
    </row>
    <row r="756" spans="1:8" ht="12.75">
      <c r="A756" s="19">
        <v>21</v>
      </c>
      <c r="B756" s="19"/>
      <c r="C756" s="19"/>
      <c r="D756" s="19"/>
      <c r="E756" s="24" t="s">
        <v>1176</v>
      </c>
      <c r="F756" s="22">
        <v>30000</v>
      </c>
      <c r="G756" s="23" t="s">
        <v>203</v>
      </c>
      <c r="H756" s="19"/>
    </row>
    <row r="757" spans="1:8" ht="12.75">
      <c r="A757" s="19">
        <v>21</v>
      </c>
      <c r="B757" s="19" t="s">
        <v>1177</v>
      </c>
      <c r="C757" s="19" t="s">
        <v>98</v>
      </c>
      <c r="D757" s="19" t="s">
        <v>103</v>
      </c>
      <c r="E757" s="21"/>
      <c r="F757" s="22">
        <v>150000</v>
      </c>
      <c r="G757" s="23" t="s">
        <v>198</v>
      </c>
      <c r="H757" s="19"/>
    </row>
    <row r="758" spans="1:8" ht="12.75">
      <c r="A758" s="19">
        <v>21</v>
      </c>
      <c r="B758" s="19"/>
      <c r="C758" s="19"/>
      <c r="D758" s="19"/>
      <c r="E758" s="24" t="s">
        <v>1178</v>
      </c>
      <c r="F758" s="22">
        <v>30000</v>
      </c>
      <c r="G758" s="23" t="s">
        <v>1129</v>
      </c>
      <c r="H758" s="19"/>
    </row>
    <row r="759" spans="1:8" ht="25.5">
      <c r="A759" s="19">
        <v>21</v>
      </c>
      <c r="B759" s="19" t="s">
        <v>1179</v>
      </c>
      <c r="C759" s="19" t="s">
        <v>1180</v>
      </c>
      <c r="D759" s="19" t="s">
        <v>1181</v>
      </c>
      <c r="E759" s="21"/>
      <c r="F759" s="22">
        <v>40000</v>
      </c>
      <c r="G759" s="23" t="s">
        <v>1144</v>
      </c>
      <c r="H759" s="19">
        <v>2</v>
      </c>
    </row>
    <row r="760" spans="1:8" ht="12.75">
      <c r="A760" s="19">
        <v>21</v>
      </c>
      <c r="B760" s="19" t="s">
        <v>1182</v>
      </c>
      <c r="C760" s="19" t="s">
        <v>1183</v>
      </c>
      <c r="D760" s="19" t="s">
        <v>1184</v>
      </c>
      <c r="E760" s="24"/>
      <c r="F760" s="22">
        <v>30000</v>
      </c>
      <c r="G760" s="23" t="s">
        <v>203</v>
      </c>
      <c r="H760" s="19">
        <v>2</v>
      </c>
    </row>
    <row r="761" spans="1:8" ht="25.5">
      <c r="A761" s="19">
        <v>21</v>
      </c>
      <c r="B761" s="19" t="s">
        <v>1185</v>
      </c>
      <c r="C761" s="19" t="s">
        <v>1186</v>
      </c>
      <c r="D761" s="19" t="s">
        <v>858</v>
      </c>
      <c r="E761" s="21"/>
      <c r="F761" s="22">
        <v>40000</v>
      </c>
      <c r="G761" s="23" t="s">
        <v>1144</v>
      </c>
      <c r="H761" s="19">
        <v>1</v>
      </c>
    </row>
    <row r="762" spans="1:8" ht="25.5">
      <c r="A762" s="19">
        <v>21</v>
      </c>
      <c r="B762" s="19" t="s">
        <v>1187</v>
      </c>
      <c r="C762" s="19" t="s">
        <v>103</v>
      </c>
      <c r="D762" s="19" t="s">
        <v>1188</v>
      </c>
      <c r="E762" s="24"/>
      <c r="F762" s="22">
        <v>40000</v>
      </c>
      <c r="G762" s="23" t="s">
        <v>1144</v>
      </c>
      <c r="H762" s="19">
        <v>2</v>
      </c>
    </row>
    <row r="763" spans="1:8" ht="25.5">
      <c r="A763" s="19">
        <v>21</v>
      </c>
      <c r="B763" s="19" t="s">
        <v>873</v>
      </c>
      <c r="C763" s="19" t="s">
        <v>1118</v>
      </c>
      <c r="D763" s="19" t="s">
        <v>721</v>
      </c>
      <c r="E763" s="21"/>
      <c r="F763" s="22">
        <v>40000</v>
      </c>
      <c r="G763" s="23" t="s">
        <v>1144</v>
      </c>
      <c r="H763" s="19">
        <v>2</v>
      </c>
    </row>
    <row r="764" spans="1:8" ht="25.5">
      <c r="A764" s="19">
        <v>21</v>
      </c>
      <c r="B764" s="19" t="s">
        <v>1189</v>
      </c>
      <c r="C764" s="19" t="s">
        <v>729</v>
      </c>
      <c r="D764" s="19" t="s">
        <v>172</v>
      </c>
      <c r="E764" s="24"/>
      <c r="F764" s="22">
        <v>40000</v>
      </c>
      <c r="G764" s="23" t="s">
        <v>1144</v>
      </c>
      <c r="H764" s="19">
        <v>1</v>
      </c>
    </row>
    <row r="765" spans="1:8" ht="25.5">
      <c r="A765" s="19">
        <v>21</v>
      </c>
      <c r="B765" s="19" t="s">
        <v>1190</v>
      </c>
      <c r="C765" s="19" t="s">
        <v>636</v>
      </c>
      <c r="D765" s="19" t="s">
        <v>1118</v>
      </c>
      <c r="E765" s="21"/>
      <c r="F765" s="22">
        <v>40000</v>
      </c>
      <c r="G765" s="23" t="s">
        <v>1144</v>
      </c>
      <c r="H765" s="19">
        <v>2</v>
      </c>
    </row>
    <row r="766" spans="1:8" ht="12.75">
      <c r="A766" s="19">
        <v>21</v>
      </c>
      <c r="B766" s="19" t="s">
        <v>929</v>
      </c>
      <c r="C766" s="19" t="s">
        <v>122</v>
      </c>
      <c r="D766" s="19" t="s">
        <v>1191</v>
      </c>
      <c r="E766" s="24"/>
      <c r="F766" s="22">
        <v>150000</v>
      </c>
      <c r="G766" s="23" t="s">
        <v>198</v>
      </c>
      <c r="H766" s="19">
        <v>2</v>
      </c>
    </row>
    <row r="767" spans="1:8" ht="12.75">
      <c r="A767" s="19">
        <v>21</v>
      </c>
      <c r="B767" s="19"/>
      <c r="C767" s="19"/>
      <c r="D767" s="19"/>
      <c r="E767" s="21" t="s">
        <v>1192</v>
      </c>
      <c r="F767" s="22">
        <v>30000</v>
      </c>
      <c r="G767" s="23" t="s">
        <v>203</v>
      </c>
      <c r="H767" s="19"/>
    </row>
    <row r="768" spans="1:8" ht="25.5">
      <c r="A768" s="19">
        <v>21</v>
      </c>
      <c r="B768" s="19"/>
      <c r="C768" s="19"/>
      <c r="D768" s="19"/>
      <c r="E768" s="24" t="s">
        <v>1193</v>
      </c>
      <c r="F768" s="22">
        <v>30000</v>
      </c>
      <c r="G768" s="23" t="s">
        <v>203</v>
      </c>
      <c r="H768" s="19"/>
    </row>
    <row r="769" spans="1:8" ht="25.5">
      <c r="A769" s="19">
        <v>21</v>
      </c>
      <c r="B769" s="19"/>
      <c r="C769" s="19"/>
      <c r="D769" s="19"/>
      <c r="E769" s="21" t="s">
        <v>1194</v>
      </c>
      <c r="F769" s="22">
        <v>30000</v>
      </c>
      <c r="G769" s="23" t="s">
        <v>203</v>
      </c>
      <c r="H769" s="19"/>
    </row>
    <row r="770" spans="1:8" ht="12.75">
      <c r="A770" s="19">
        <v>21</v>
      </c>
      <c r="B770" s="19"/>
      <c r="C770" s="19"/>
      <c r="D770" s="19"/>
      <c r="E770" s="24" t="s">
        <v>1195</v>
      </c>
      <c r="F770" s="22">
        <v>30000</v>
      </c>
      <c r="G770" s="23" t="s">
        <v>203</v>
      </c>
      <c r="H770" s="19"/>
    </row>
    <row r="771" spans="1:8" ht="12.75">
      <c r="A771" s="19">
        <v>21</v>
      </c>
      <c r="B771" s="19"/>
      <c r="C771" s="19"/>
      <c r="D771" s="19"/>
      <c r="E771" s="21" t="s">
        <v>1196</v>
      </c>
      <c r="F771" s="22">
        <v>30000</v>
      </c>
      <c r="G771" s="23" t="s">
        <v>1129</v>
      </c>
      <c r="H771" s="19"/>
    </row>
    <row r="772" spans="1:8" ht="12.75">
      <c r="A772" s="19">
        <v>21</v>
      </c>
      <c r="B772" s="19"/>
      <c r="C772" s="19"/>
      <c r="D772" s="19"/>
      <c r="E772" s="24" t="s">
        <v>1197</v>
      </c>
      <c r="F772" s="22">
        <v>30000</v>
      </c>
      <c r="G772" s="23" t="s">
        <v>203</v>
      </c>
      <c r="H772" s="19"/>
    </row>
    <row r="773" spans="1:8" ht="25.5">
      <c r="A773" s="19">
        <v>21</v>
      </c>
      <c r="B773" s="19" t="s">
        <v>1198</v>
      </c>
      <c r="C773" s="19" t="s">
        <v>1002</v>
      </c>
      <c r="D773" s="19" t="s">
        <v>78</v>
      </c>
      <c r="E773" s="21"/>
      <c r="F773" s="22">
        <v>40000</v>
      </c>
      <c r="G773" s="23" t="s">
        <v>1144</v>
      </c>
      <c r="H773" s="19">
        <v>2</v>
      </c>
    </row>
    <row r="774" spans="1:8" ht="25.5">
      <c r="A774" s="19">
        <v>21</v>
      </c>
      <c r="B774" s="19"/>
      <c r="C774" s="19"/>
      <c r="D774" s="19"/>
      <c r="E774" s="24" t="s">
        <v>1199</v>
      </c>
      <c r="F774" s="22">
        <v>200000</v>
      </c>
      <c r="G774" s="23" t="s">
        <v>203</v>
      </c>
      <c r="H774" s="19"/>
    </row>
    <row r="775" spans="1:8" ht="25.5">
      <c r="A775" s="19">
        <v>21</v>
      </c>
      <c r="B775" s="19"/>
      <c r="C775" s="19"/>
      <c r="D775" s="19"/>
      <c r="E775" s="21" t="s">
        <v>1200</v>
      </c>
      <c r="F775" s="22">
        <v>30000</v>
      </c>
      <c r="G775" s="23" t="s">
        <v>203</v>
      </c>
      <c r="H775" s="19"/>
    </row>
    <row r="776" spans="1:8" ht="12.75">
      <c r="A776" s="19">
        <v>21</v>
      </c>
      <c r="B776" s="19"/>
      <c r="C776" s="19"/>
      <c r="D776" s="19"/>
      <c r="E776" s="24" t="s">
        <v>1201</v>
      </c>
      <c r="F776" s="22">
        <v>30000</v>
      </c>
      <c r="G776" s="23" t="s">
        <v>203</v>
      </c>
      <c r="H776" s="19"/>
    </row>
    <row r="777" spans="1:8" ht="25.5">
      <c r="A777" s="19">
        <v>21</v>
      </c>
      <c r="B777" s="19"/>
      <c r="C777" s="19"/>
      <c r="D777" s="19"/>
      <c r="E777" s="21" t="s">
        <v>1202</v>
      </c>
      <c r="F777" s="22">
        <v>30000</v>
      </c>
      <c r="G777" s="23" t="s">
        <v>203</v>
      </c>
      <c r="H777" s="19"/>
    </row>
    <row r="778" spans="1:8" ht="38.25">
      <c r="A778" s="19">
        <v>21</v>
      </c>
      <c r="B778" s="19"/>
      <c r="C778" s="19"/>
      <c r="D778" s="19"/>
      <c r="E778" s="24" t="s">
        <v>1203</v>
      </c>
      <c r="F778" s="22">
        <v>150000</v>
      </c>
      <c r="G778" s="23" t="s">
        <v>206</v>
      </c>
      <c r="H778" s="19"/>
    </row>
    <row r="779" spans="1:8" ht="12.75">
      <c r="A779" s="19">
        <v>21</v>
      </c>
      <c r="B779" s="19"/>
      <c r="C779" s="19"/>
      <c r="D779" s="19"/>
      <c r="E779" s="21" t="s">
        <v>1204</v>
      </c>
      <c r="F779" s="22">
        <v>300000</v>
      </c>
      <c r="G779" s="23" t="s">
        <v>203</v>
      </c>
      <c r="H779" s="19"/>
    </row>
    <row r="780" spans="1:8" ht="12.75">
      <c r="A780" s="19">
        <v>21</v>
      </c>
      <c r="B780" s="19"/>
      <c r="C780" s="19"/>
      <c r="D780" s="19"/>
      <c r="E780" s="24" t="s">
        <v>1205</v>
      </c>
      <c r="F780" s="22">
        <v>30000</v>
      </c>
      <c r="G780" s="23" t="s">
        <v>203</v>
      </c>
      <c r="H780" s="19"/>
    </row>
    <row r="781" spans="1:8" ht="25.5">
      <c r="A781" s="19">
        <v>21</v>
      </c>
      <c r="B781" s="19" t="s">
        <v>1206</v>
      </c>
      <c r="C781" s="19" t="s">
        <v>96</v>
      </c>
      <c r="D781" s="19" t="s">
        <v>1207</v>
      </c>
      <c r="E781" s="21"/>
      <c r="F781" s="22">
        <v>40000</v>
      </c>
      <c r="G781" s="23" t="s">
        <v>1144</v>
      </c>
      <c r="H781" s="19">
        <v>2</v>
      </c>
    </row>
    <row r="782" spans="1:8" ht="12.75">
      <c r="A782" s="19">
        <v>21</v>
      </c>
      <c r="B782" s="19"/>
      <c r="C782" s="19"/>
      <c r="D782" s="19"/>
      <c r="E782" s="24" t="s">
        <v>1208</v>
      </c>
      <c r="F782" s="22">
        <v>150000</v>
      </c>
      <c r="G782" s="23" t="s">
        <v>203</v>
      </c>
      <c r="H782" s="19"/>
    </row>
    <row r="783" spans="1:8" ht="12.75">
      <c r="A783" s="19">
        <v>21</v>
      </c>
      <c r="B783" s="19"/>
      <c r="C783" s="19"/>
      <c r="D783" s="19"/>
      <c r="E783" s="21" t="s">
        <v>1209</v>
      </c>
      <c r="F783" s="22">
        <v>30000</v>
      </c>
      <c r="G783" s="23" t="s">
        <v>1129</v>
      </c>
      <c r="H783" s="19"/>
    </row>
    <row r="784" spans="1:8" ht="25.5">
      <c r="A784" s="19">
        <v>21</v>
      </c>
      <c r="B784" s="19"/>
      <c r="C784" s="19"/>
      <c r="D784" s="19"/>
      <c r="E784" s="24" t="s">
        <v>1210</v>
      </c>
      <c r="F784" s="22">
        <v>300000</v>
      </c>
      <c r="G784" s="23" t="s">
        <v>203</v>
      </c>
      <c r="H784" s="19"/>
    </row>
    <row r="785" spans="1:8" ht="12.75">
      <c r="A785" s="19">
        <v>21</v>
      </c>
      <c r="B785" s="19"/>
      <c r="C785" s="19"/>
      <c r="D785" s="19"/>
      <c r="E785" s="21" t="s">
        <v>1211</v>
      </c>
      <c r="F785" s="22">
        <v>30000</v>
      </c>
      <c r="G785" s="23" t="s">
        <v>202</v>
      </c>
      <c r="H785" s="19"/>
    </row>
    <row r="786" spans="1:8" ht="12.75">
      <c r="A786" s="19">
        <v>21</v>
      </c>
      <c r="B786" s="19" t="s">
        <v>1108</v>
      </c>
      <c r="C786" s="19" t="s">
        <v>79</v>
      </c>
      <c r="D786" s="19" t="s">
        <v>158</v>
      </c>
      <c r="E786" s="24"/>
      <c r="F786" s="22">
        <v>259500</v>
      </c>
      <c r="G786" s="23" t="s">
        <v>1102</v>
      </c>
      <c r="H786" s="19">
        <v>1</v>
      </c>
    </row>
    <row r="787" spans="1:8" ht="12.75">
      <c r="A787" s="19">
        <v>21</v>
      </c>
      <c r="B787" s="19" t="s">
        <v>749</v>
      </c>
      <c r="C787" s="19" t="s">
        <v>808</v>
      </c>
      <c r="D787" s="19" t="s">
        <v>603</v>
      </c>
      <c r="E787" s="21"/>
      <c r="F787" s="22">
        <v>30000</v>
      </c>
      <c r="G787" s="23" t="s">
        <v>202</v>
      </c>
      <c r="H787" s="19">
        <v>2</v>
      </c>
    </row>
    <row r="788" spans="1:8" ht="12.75">
      <c r="A788" s="19">
        <v>21</v>
      </c>
      <c r="B788" s="19" t="s">
        <v>1212</v>
      </c>
      <c r="C788" s="19" t="s">
        <v>147</v>
      </c>
      <c r="D788" s="19" t="s">
        <v>157</v>
      </c>
      <c r="E788" s="24"/>
      <c r="F788" s="22">
        <v>20000</v>
      </c>
      <c r="G788" s="23" t="s">
        <v>202</v>
      </c>
      <c r="H788" s="19">
        <v>1</v>
      </c>
    </row>
    <row r="789" spans="1:8" ht="25.5">
      <c r="A789" s="19">
        <v>21</v>
      </c>
      <c r="B789" s="19" t="s">
        <v>827</v>
      </c>
      <c r="C789" s="19" t="s">
        <v>170</v>
      </c>
      <c r="D789" s="19" t="s">
        <v>172</v>
      </c>
      <c r="E789" s="21"/>
      <c r="F789" s="22">
        <v>40000</v>
      </c>
      <c r="G789" s="23" t="s">
        <v>1144</v>
      </c>
      <c r="H789" s="19">
        <v>2</v>
      </c>
    </row>
    <row r="790" spans="1:8" ht="12.75">
      <c r="A790" s="19">
        <v>21</v>
      </c>
      <c r="B790" s="19"/>
      <c r="C790" s="19"/>
      <c r="D790" s="19"/>
      <c r="E790" s="24" t="s">
        <v>1213</v>
      </c>
      <c r="F790" s="22">
        <v>40000</v>
      </c>
      <c r="G790" s="23" t="s">
        <v>202</v>
      </c>
      <c r="H790" s="19"/>
    </row>
    <row r="791" spans="1:8" ht="12.75">
      <c r="A791" s="19">
        <v>21</v>
      </c>
      <c r="B791" s="19"/>
      <c r="C791" s="19"/>
      <c r="D791" s="19"/>
      <c r="E791" s="21" t="s">
        <v>1214</v>
      </c>
      <c r="F791" s="22">
        <v>150000</v>
      </c>
      <c r="G791" s="23" t="s">
        <v>203</v>
      </c>
      <c r="H791" s="19"/>
    </row>
    <row r="792" spans="1:8" ht="25.5">
      <c r="A792" s="19">
        <v>21</v>
      </c>
      <c r="B792" s="19"/>
      <c r="C792" s="19"/>
      <c r="D792" s="19"/>
      <c r="E792" s="24" t="s">
        <v>1215</v>
      </c>
      <c r="F792" s="22">
        <v>80000</v>
      </c>
      <c r="G792" s="23" t="s">
        <v>1135</v>
      </c>
      <c r="H792" s="19"/>
    </row>
    <row r="793" spans="1:8" ht="12.75">
      <c r="A793" s="19">
        <v>21</v>
      </c>
      <c r="B793" s="19" t="s">
        <v>1119</v>
      </c>
      <c r="C793" s="19" t="s">
        <v>627</v>
      </c>
      <c r="D793" s="19" t="s">
        <v>721</v>
      </c>
      <c r="E793" s="21"/>
      <c r="F793" s="22">
        <v>150000</v>
      </c>
      <c r="G793" s="23" t="s">
        <v>232</v>
      </c>
      <c r="H793" s="19">
        <v>2</v>
      </c>
    </row>
    <row r="794" spans="1:8" ht="12.75">
      <c r="A794" s="19">
        <v>21</v>
      </c>
      <c r="B794" s="19"/>
      <c r="C794" s="19"/>
      <c r="D794" s="19"/>
      <c r="E794" s="24" t="s">
        <v>1125</v>
      </c>
      <c r="F794" s="22">
        <v>50000</v>
      </c>
      <c r="G794" s="23" t="s">
        <v>201</v>
      </c>
      <c r="H794" s="19"/>
    </row>
    <row r="795" spans="1:8" ht="12.75">
      <c r="A795" s="19">
        <v>21</v>
      </c>
      <c r="B795" s="19"/>
      <c r="C795" s="19"/>
      <c r="D795" s="19"/>
      <c r="E795" s="21" t="s">
        <v>1216</v>
      </c>
      <c r="F795" s="22">
        <v>250000</v>
      </c>
      <c r="G795" s="23" t="s">
        <v>202</v>
      </c>
      <c r="H795" s="19"/>
    </row>
    <row r="796" spans="1:8" ht="12.75">
      <c r="A796" s="19">
        <v>21</v>
      </c>
      <c r="B796" s="19"/>
      <c r="C796" s="19"/>
      <c r="D796" s="19"/>
      <c r="E796" s="24" t="s">
        <v>1217</v>
      </c>
      <c r="F796" s="22">
        <v>250000</v>
      </c>
      <c r="G796" s="23" t="s">
        <v>233</v>
      </c>
      <c r="H796" s="19"/>
    </row>
    <row r="797" spans="1:8" ht="25.5">
      <c r="A797" s="19">
        <v>21</v>
      </c>
      <c r="B797" s="19"/>
      <c r="C797" s="19"/>
      <c r="D797" s="19"/>
      <c r="E797" s="21" t="s">
        <v>1218</v>
      </c>
      <c r="F797" s="22">
        <v>200000</v>
      </c>
      <c r="G797" s="23" t="s">
        <v>1135</v>
      </c>
      <c r="H797" s="19"/>
    </row>
    <row r="798" spans="1:8" ht="12.75">
      <c r="A798" s="19">
        <v>21</v>
      </c>
      <c r="B798" s="19"/>
      <c r="C798" s="19"/>
      <c r="D798" s="19"/>
      <c r="E798" s="24" t="s">
        <v>1219</v>
      </c>
      <c r="F798" s="22">
        <v>30000</v>
      </c>
      <c r="G798" s="23" t="s">
        <v>201</v>
      </c>
      <c r="H798" s="19"/>
    </row>
    <row r="799" spans="1:8" ht="12.75">
      <c r="A799" s="19">
        <v>21</v>
      </c>
      <c r="B799" s="19"/>
      <c r="C799" s="19"/>
      <c r="D799" s="19"/>
      <c r="E799" s="21" t="s">
        <v>1220</v>
      </c>
      <c r="F799" s="22">
        <v>30000</v>
      </c>
      <c r="G799" s="23" t="s">
        <v>203</v>
      </c>
      <c r="H799" s="19"/>
    </row>
    <row r="800" spans="1:8" ht="25.5">
      <c r="A800" s="19">
        <v>21</v>
      </c>
      <c r="B800" s="19"/>
      <c r="C800" s="19"/>
      <c r="D800" s="19"/>
      <c r="E800" s="24" t="s">
        <v>1221</v>
      </c>
      <c r="F800" s="22">
        <v>30000</v>
      </c>
      <c r="G800" s="23" t="s">
        <v>1135</v>
      </c>
      <c r="H800" s="19"/>
    </row>
    <row r="801" spans="1:8" ht="25.5">
      <c r="A801" s="19">
        <v>21</v>
      </c>
      <c r="B801" s="19"/>
      <c r="C801" s="19"/>
      <c r="D801" s="19"/>
      <c r="E801" s="21" t="s">
        <v>1222</v>
      </c>
      <c r="F801" s="22">
        <v>150000</v>
      </c>
      <c r="G801" s="23" t="s">
        <v>202</v>
      </c>
      <c r="H801" s="19"/>
    </row>
    <row r="802" spans="1:8" ht="25.5">
      <c r="A802" s="19">
        <v>21</v>
      </c>
      <c r="B802" s="19"/>
      <c r="C802" s="19"/>
      <c r="D802" s="19"/>
      <c r="E802" s="24" t="s">
        <v>1223</v>
      </c>
      <c r="F802" s="22">
        <v>30000</v>
      </c>
      <c r="G802" s="23" t="s">
        <v>1135</v>
      </c>
      <c r="H802" s="19"/>
    </row>
    <row r="803" spans="1:8" ht="25.5">
      <c r="A803" s="19">
        <v>21</v>
      </c>
      <c r="B803" s="19"/>
      <c r="C803" s="19"/>
      <c r="D803" s="19"/>
      <c r="E803" s="21" t="s">
        <v>1224</v>
      </c>
      <c r="F803" s="22">
        <v>30000</v>
      </c>
      <c r="G803" s="23" t="s">
        <v>201</v>
      </c>
      <c r="H803" s="19"/>
    </row>
    <row r="804" spans="1:8" ht="25.5">
      <c r="A804" s="19">
        <v>21</v>
      </c>
      <c r="B804" s="19"/>
      <c r="C804" s="19"/>
      <c r="D804" s="19"/>
      <c r="E804" s="24" t="s">
        <v>1225</v>
      </c>
      <c r="F804" s="22">
        <v>30000</v>
      </c>
      <c r="G804" s="23" t="s">
        <v>203</v>
      </c>
      <c r="H804" s="19"/>
    </row>
    <row r="805" spans="1:8" ht="25.5">
      <c r="A805" s="19">
        <v>21</v>
      </c>
      <c r="B805" s="19"/>
      <c r="C805" s="19"/>
      <c r="D805" s="19"/>
      <c r="E805" s="21" t="s">
        <v>1226</v>
      </c>
      <c r="F805" s="22">
        <v>250000</v>
      </c>
      <c r="G805" s="23" t="s">
        <v>203</v>
      </c>
      <c r="H805" s="19"/>
    </row>
    <row r="806" spans="1:8" ht="12.75">
      <c r="A806" s="19">
        <v>21</v>
      </c>
      <c r="B806" s="19"/>
      <c r="C806" s="19"/>
      <c r="D806" s="19"/>
      <c r="E806" s="24" t="s">
        <v>1227</v>
      </c>
      <c r="F806" s="22">
        <v>450000</v>
      </c>
      <c r="G806" s="23" t="s">
        <v>203</v>
      </c>
      <c r="H806" s="19"/>
    </row>
    <row r="807" spans="1:8" ht="12.75">
      <c r="A807" s="19">
        <v>21</v>
      </c>
      <c r="B807" s="19"/>
      <c r="C807" s="19"/>
      <c r="D807" s="19"/>
      <c r="E807" s="21" t="s">
        <v>1228</v>
      </c>
      <c r="F807" s="22">
        <v>180000</v>
      </c>
      <c r="G807" s="23" t="s">
        <v>1229</v>
      </c>
      <c r="H807" s="19"/>
    </row>
    <row r="808" spans="1:8" ht="12.75">
      <c r="A808" s="19">
        <v>21</v>
      </c>
      <c r="B808" s="19"/>
      <c r="C808" s="19"/>
      <c r="D808" s="19"/>
      <c r="E808" s="24" t="s">
        <v>1230</v>
      </c>
      <c r="F808" s="22">
        <v>250000</v>
      </c>
      <c r="G808" s="23" t="s">
        <v>202</v>
      </c>
      <c r="H808" s="19"/>
    </row>
    <row r="809" spans="1:8" ht="25.5">
      <c r="A809" s="19">
        <v>21</v>
      </c>
      <c r="B809" s="19"/>
      <c r="C809" s="19"/>
      <c r="D809" s="19"/>
      <c r="E809" s="21" t="s">
        <v>1231</v>
      </c>
      <c r="F809" s="22">
        <v>125000</v>
      </c>
      <c r="G809" s="23" t="s">
        <v>1135</v>
      </c>
      <c r="H809" s="19"/>
    </row>
    <row r="810" spans="1:8" ht="12.75">
      <c r="A810" s="19">
        <v>21</v>
      </c>
      <c r="B810" s="19"/>
      <c r="C810" s="19"/>
      <c r="D810" s="19"/>
      <c r="E810" s="24" t="s">
        <v>1232</v>
      </c>
      <c r="F810" s="22">
        <v>125000</v>
      </c>
      <c r="G810" s="23" t="s">
        <v>202</v>
      </c>
      <c r="H810" s="19"/>
    </row>
    <row r="811" spans="1:8" ht="25.5">
      <c r="A811" s="19">
        <v>21</v>
      </c>
      <c r="B811" s="19"/>
      <c r="C811" s="19"/>
      <c r="D811" s="19"/>
      <c r="E811" s="21" t="s">
        <v>1233</v>
      </c>
      <c r="F811" s="22">
        <v>150000</v>
      </c>
      <c r="G811" s="23" t="s">
        <v>1102</v>
      </c>
      <c r="H811" s="19"/>
    </row>
    <row r="812" spans="1:8" ht="25.5">
      <c r="A812" s="19">
        <v>21</v>
      </c>
      <c r="B812" s="19"/>
      <c r="C812" s="19"/>
      <c r="D812" s="19"/>
      <c r="E812" s="24" t="s">
        <v>1234</v>
      </c>
      <c r="F812" s="22">
        <v>30000</v>
      </c>
      <c r="G812" s="23" t="s">
        <v>208</v>
      </c>
      <c r="H812" s="19"/>
    </row>
    <row r="813" spans="1:8" ht="25.5">
      <c r="A813" s="19">
        <v>21</v>
      </c>
      <c r="B813" s="19"/>
      <c r="C813" s="19"/>
      <c r="D813" s="19"/>
      <c r="E813" s="21" t="s">
        <v>1235</v>
      </c>
      <c r="F813" s="22">
        <v>80000</v>
      </c>
      <c r="G813" s="23" t="s">
        <v>203</v>
      </c>
      <c r="H813" s="19"/>
    </row>
    <row r="814" spans="1:8" ht="12.75">
      <c r="A814" s="19">
        <v>21</v>
      </c>
      <c r="B814" s="19"/>
      <c r="C814" s="19"/>
      <c r="D814" s="19"/>
      <c r="E814" s="24" t="s">
        <v>1236</v>
      </c>
      <c r="F814" s="22">
        <v>30000</v>
      </c>
      <c r="G814" s="23" t="s">
        <v>1129</v>
      </c>
      <c r="H814" s="19"/>
    </row>
    <row r="815" spans="1:8" ht="12.75">
      <c r="A815" s="19">
        <v>21</v>
      </c>
      <c r="B815" s="19"/>
      <c r="C815" s="19"/>
      <c r="D815" s="19"/>
      <c r="E815" s="21" t="s">
        <v>1237</v>
      </c>
      <c r="F815" s="22">
        <v>30000</v>
      </c>
      <c r="G815" s="23" t="s">
        <v>206</v>
      </c>
      <c r="H815" s="19"/>
    </row>
    <row r="816" spans="1:8" ht="12.75">
      <c r="A816" s="19">
        <v>21</v>
      </c>
      <c r="B816" s="19"/>
      <c r="C816" s="19"/>
      <c r="D816" s="19"/>
      <c r="E816" s="24" t="s">
        <v>1238</v>
      </c>
      <c r="F816" s="22">
        <v>30000</v>
      </c>
      <c r="G816" s="23" t="s">
        <v>206</v>
      </c>
      <c r="H816" s="19"/>
    </row>
    <row r="817" spans="1:8" ht="12.75">
      <c r="A817" s="19">
        <v>21</v>
      </c>
      <c r="B817" s="19"/>
      <c r="C817" s="19"/>
      <c r="D817" s="19"/>
      <c r="E817" s="21" t="s">
        <v>1239</v>
      </c>
      <c r="F817" s="22">
        <v>100000</v>
      </c>
      <c r="G817" s="23" t="s">
        <v>201</v>
      </c>
      <c r="H817" s="19"/>
    </row>
    <row r="818" spans="1:8" ht="25.5">
      <c r="A818" s="19">
        <v>21</v>
      </c>
      <c r="B818" s="19"/>
      <c r="C818" s="19"/>
      <c r="D818" s="19"/>
      <c r="E818" s="24" t="s">
        <v>1240</v>
      </c>
      <c r="F818" s="22">
        <v>150000</v>
      </c>
      <c r="G818" s="23" t="s">
        <v>1102</v>
      </c>
      <c r="H818" s="19"/>
    </row>
    <row r="819" spans="1:8" ht="25.5">
      <c r="A819" s="19">
        <v>21</v>
      </c>
      <c r="B819" s="19"/>
      <c r="C819" s="19"/>
      <c r="D819" s="19"/>
      <c r="E819" s="21" t="s">
        <v>1241</v>
      </c>
      <c r="F819" s="22">
        <v>240000</v>
      </c>
      <c r="G819" s="23" t="s">
        <v>206</v>
      </c>
      <c r="H819" s="19"/>
    </row>
    <row r="820" spans="1:8" ht="25.5">
      <c r="A820" s="19">
        <v>21</v>
      </c>
      <c r="B820" s="19"/>
      <c r="C820" s="19"/>
      <c r="D820" s="19"/>
      <c r="E820" s="24" t="s">
        <v>1242</v>
      </c>
      <c r="F820" s="22">
        <v>80000</v>
      </c>
      <c r="G820" s="23" t="s">
        <v>203</v>
      </c>
      <c r="H820" s="19"/>
    </row>
    <row r="821" spans="1:8" ht="12.75">
      <c r="A821" s="19">
        <v>21</v>
      </c>
      <c r="B821" s="19" t="s">
        <v>1243</v>
      </c>
      <c r="C821" s="19" t="s">
        <v>118</v>
      </c>
      <c r="D821" s="19" t="s">
        <v>166</v>
      </c>
      <c r="E821" s="21"/>
      <c r="F821" s="22">
        <v>150000</v>
      </c>
      <c r="G821" s="23" t="s">
        <v>198</v>
      </c>
      <c r="H821" s="19">
        <v>2</v>
      </c>
    </row>
    <row r="822" spans="1:8" ht="12.75">
      <c r="A822" s="19">
        <v>21</v>
      </c>
      <c r="B822" s="19" t="s">
        <v>1244</v>
      </c>
      <c r="C822" s="19" t="s">
        <v>1245</v>
      </c>
      <c r="D822" s="19" t="s">
        <v>607</v>
      </c>
      <c r="E822" s="24"/>
      <c r="F822" s="22">
        <v>100000</v>
      </c>
      <c r="G822" s="23" t="s">
        <v>202</v>
      </c>
      <c r="H822" s="19">
        <v>2</v>
      </c>
    </row>
    <row r="823" spans="1:8" ht="12.75">
      <c r="A823" s="19">
        <v>21</v>
      </c>
      <c r="B823" s="19" t="s">
        <v>1246</v>
      </c>
      <c r="C823" s="19" t="s">
        <v>111</v>
      </c>
      <c r="D823" s="19" t="s">
        <v>72</v>
      </c>
      <c r="E823" s="21"/>
      <c r="F823" s="22">
        <v>150000</v>
      </c>
      <c r="G823" s="23" t="s">
        <v>198</v>
      </c>
      <c r="H823" s="19">
        <v>2</v>
      </c>
    </row>
    <row r="824" spans="1:8" ht="25.5">
      <c r="A824" s="19">
        <v>21</v>
      </c>
      <c r="B824" s="19"/>
      <c r="C824" s="19"/>
      <c r="D824" s="19"/>
      <c r="E824" s="24" t="s">
        <v>1247</v>
      </c>
      <c r="F824" s="22">
        <v>30000</v>
      </c>
      <c r="G824" s="23" t="s">
        <v>1135</v>
      </c>
      <c r="H824" s="19"/>
    </row>
    <row r="825" spans="1:8" ht="25.5">
      <c r="A825" s="19">
        <v>21</v>
      </c>
      <c r="B825" s="19"/>
      <c r="C825" s="19"/>
      <c r="D825" s="19"/>
      <c r="E825" s="21" t="s">
        <v>1248</v>
      </c>
      <c r="F825" s="22">
        <v>30000</v>
      </c>
      <c r="G825" s="23" t="s">
        <v>1249</v>
      </c>
      <c r="H825" s="19"/>
    </row>
    <row r="826" spans="1:8" ht="25.5">
      <c r="A826" s="19">
        <v>21</v>
      </c>
      <c r="B826" s="19"/>
      <c r="C826" s="19"/>
      <c r="D826" s="19"/>
      <c r="E826" s="24" t="s">
        <v>1250</v>
      </c>
      <c r="F826" s="22">
        <v>30000</v>
      </c>
      <c r="G826" s="23" t="s">
        <v>1135</v>
      </c>
      <c r="H826" s="19"/>
    </row>
    <row r="827" spans="1:8" ht="25.5">
      <c r="A827" s="19">
        <v>21</v>
      </c>
      <c r="B827" s="19"/>
      <c r="C827" s="19"/>
      <c r="D827" s="19"/>
      <c r="E827" s="21" t="s">
        <v>1251</v>
      </c>
      <c r="F827" s="22">
        <v>386369</v>
      </c>
      <c r="G827" s="23" t="s">
        <v>1135</v>
      </c>
      <c r="H827" s="19"/>
    </row>
    <row r="828" spans="1:8" ht="12.75">
      <c r="A828" s="19">
        <v>21</v>
      </c>
      <c r="B828" s="19"/>
      <c r="C828" s="19"/>
      <c r="D828" s="19"/>
      <c r="E828" s="24" t="s">
        <v>1252</v>
      </c>
      <c r="F828" s="22">
        <v>146719</v>
      </c>
      <c r="G828" s="23" t="s">
        <v>201</v>
      </c>
      <c r="H828" s="19"/>
    </row>
    <row r="829" spans="1:8" ht="12.75">
      <c r="A829" s="19">
        <v>21</v>
      </c>
      <c r="B829" s="19" t="s">
        <v>873</v>
      </c>
      <c r="C829" s="19" t="s">
        <v>111</v>
      </c>
      <c r="D829" s="19" t="s">
        <v>65</v>
      </c>
      <c r="E829" s="21"/>
      <c r="F829" s="22">
        <v>100000</v>
      </c>
      <c r="G829" s="23" t="s">
        <v>198</v>
      </c>
      <c r="H829" s="19">
        <v>2</v>
      </c>
    </row>
    <row r="830" spans="1:8" ht="12.75">
      <c r="A830" s="19">
        <v>21</v>
      </c>
      <c r="B830" s="19" t="s">
        <v>1253</v>
      </c>
      <c r="C830" s="19" t="s">
        <v>124</v>
      </c>
      <c r="D830" s="19" t="s">
        <v>153</v>
      </c>
      <c r="E830" s="24"/>
      <c r="F830" s="22">
        <v>80000</v>
      </c>
      <c r="G830" s="23" t="s">
        <v>203</v>
      </c>
      <c r="H830" s="19">
        <v>2</v>
      </c>
    </row>
    <row r="831" spans="1:8" ht="12.75">
      <c r="A831" s="19">
        <v>21</v>
      </c>
      <c r="B831" s="19"/>
      <c r="C831" s="19"/>
      <c r="D831" s="19"/>
      <c r="E831" s="21" t="s">
        <v>1254</v>
      </c>
      <c r="F831" s="22">
        <v>30000</v>
      </c>
      <c r="G831" s="23" t="s">
        <v>206</v>
      </c>
      <c r="H831" s="19"/>
    </row>
    <row r="832" spans="1:8" ht="25.5">
      <c r="A832" s="19">
        <v>21</v>
      </c>
      <c r="B832" s="19"/>
      <c r="C832" s="19"/>
      <c r="D832" s="19"/>
      <c r="E832" s="24" t="s">
        <v>1255</v>
      </c>
      <c r="F832" s="22">
        <v>30000</v>
      </c>
      <c r="G832" s="23" t="s">
        <v>197</v>
      </c>
      <c r="H832" s="19"/>
    </row>
    <row r="833" spans="1:8" ht="25.5">
      <c r="A833" s="19">
        <v>21</v>
      </c>
      <c r="B833" s="19"/>
      <c r="C833" s="19"/>
      <c r="D833" s="19"/>
      <c r="E833" s="21" t="s">
        <v>1256</v>
      </c>
      <c r="F833" s="22">
        <v>600000</v>
      </c>
      <c r="G833" s="23" t="s">
        <v>1257</v>
      </c>
      <c r="H833" s="19"/>
    </row>
    <row r="834" spans="1:8" ht="12.75">
      <c r="A834" s="19">
        <v>21</v>
      </c>
      <c r="B834" s="19"/>
      <c r="C834" s="19"/>
      <c r="D834" s="19"/>
      <c r="E834" s="24" t="s">
        <v>1258</v>
      </c>
      <c r="F834" s="22">
        <v>250000</v>
      </c>
      <c r="G834" s="23" t="s">
        <v>207</v>
      </c>
      <c r="H834" s="19"/>
    </row>
    <row r="835" spans="1:8" ht="12.75">
      <c r="A835" s="19">
        <v>21</v>
      </c>
      <c r="B835" s="19"/>
      <c r="C835" s="19"/>
      <c r="D835" s="19"/>
      <c r="E835" s="21" t="s">
        <v>1125</v>
      </c>
      <c r="F835" s="22">
        <v>70000</v>
      </c>
      <c r="G835" s="23" t="s">
        <v>201</v>
      </c>
      <c r="H835" s="19"/>
    </row>
    <row r="836" spans="1:8" ht="12.75">
      <c r="A836" s="19">
        <v>21</v>
      </c>
      <c r="B836" s="19"/>
      <c r="C836" s="19"/>
      <c r="D836" s="19"/>
      <c r="E836" s="24" t="s">
        <v>1259</v>
      </c>
      <c r="F836" s="22">
        <v>80000</v>
      </c>
      <c r="G836" s="23" t="s">
        <v>203</v>
      </c>
      <c r="H836" s="19"/>
    </row>
    <row r="837" spans="1:8" ht="25.5">
      <c r="A837" s="19">
        <v>21</v>
      </c>
      <c r="B837" s="19"/>
      <c r="C837" s="19"/>
      <c r="D837" s="19"/>
      <c r="E837" s="21" t="s">
        <v>1260</v>
      </c>
      <c r="F837" s="22">
        <v>250000</v>
      </c>
      <c r="G837" s="23" t="s">
        <v>201</v>
      </c>
      <c r="H837" s="19"/>
    </row>
    <row r="838" spans="1:8" ht="12.75">
      <c r="A838" s="19">
        <v>21</v>
      </c>
      <c r="B838" s="19"/>
      <c r="C838" s="19"/>
      <c r="D838" s="19"/>
      <c r="E838" s="24" t="s">
        <v>1261</v>
      </c>
      <c r="F838" s="22">
        <v>30000</v>
      </c>
      <c r="G838" s="23" t="s">
        <v>201</v>
      </c>
      <c r="H838" s="19"/>
    </row>
    <row r="839" spans="1:8" ht="12.75">
      <c r="A839" s="19">
        <v>21</v>
      </c>
      <c r="B839" s="19"/>
      <c r="C839" s="19"/>
      <c r="D839" s="19"/>
      <c r="E839" s="21" t="s">
        <v>1262</v>
      </c>
      <c r="F839" s="22">
        <v>30000</v>
      </c>
      <c r="G839" s="23" t="s">
        <v>1129</v>
      </c>
      <c r="H839" s="19"/>
    </row>
    <row r="840" spans="1:8" ht="12.75">
      <c r="A840" s="19">
        <v>21</v>
      </c>
      <c r="B840" s="19"/>
      <c r="C840" s="19"/>
      <c r="D840" s="19"/>
      <c r="E840" s="24" t="s">
        <v>1263</v>
      </c>
      <c r="F840" s="22">
        <v>150000</v>
      </c>
      <c r="G840" s="23" t="s">
        <v>203</v>
      </c>
      <c r="H840" s="19"/>
    </row>
    <row r="841" spans="1:8" ht="12.75">
      <c r="A841" s="19">
        <v>21</v>
      </c>
      <c r="B841" s="19"/>
      <c r="C841" s="19"/>
      <c r="D841" s="19"/>
      <c r="E841" s="21" t="s">
        <v>1264</v>
      </c>
      <c r="F841" s="22">
        <v>80000</v>
      </c>
      <c r="G841" s="23" t="s">
        <v>203</v>
      </c>
      <c r="H841" s="19"/>
    </row>
    <row r="842" spans="1:8" ht="12.75">
      <c r="A842" s="19">
        <v>21</v>
      </c>
      <c r="B842" s="19"/>
      <c r="C842" s="19"/>
      <c r="D842" s="19"/>
      <c r="E842" s="24" t="s">
        <v>1265</v>
      </c>
      <c r="F842" s="22">
        <v>30000</v>
      </c>
      <c r="G842" s="23" t="s">
        <v>206</v>
      </c>
      <c r="H842" s="19"/>
    </row>
    <row r="843" spans="1:8" ht="12.75">
      <c r="A843" s="19">
        <v>21</v>
      </c>
      <c r="B843" s="19"/>
      <c r="C843" s="19"/>
      <c r="D843" s="19"/>
      <c r="E843" s="21" t="s">
        <v>1266</v>
      </c>
      <c r="F843" s="22">
        <v>80000</v>
      </c>
      <c r="G843" s="23" t="s">
        <v>203</v>
      </c>
      <c r="H843" s="19"/>
    </row>
    <row r="844" spans="1:8" ht="12.75">
      <c r="A844" s="19">
        <v>21</v>
      </c>
      <c r="B844" s="19"/>
      <c r="C844" s="19"/>
      <c r="D844" s="19"/>
      <c r="E844" s="24" t="s">
        <v>1267</v>
      </c>
      <c r="F844" s="22">
        <v>30000</v>
      </c>
      <c r="G844" s="23" t="s">
        <v>1129</v>
      </c>
      <c r="H844" s="19"/>
    </row>
    <row r="845" spans="1:8" ht="25.5">
      <c r="A845" s="19">
        <v>21</v>
      </c>
      <c r="B845" s="19"/>
      <c r="C845" s="19"/>
      <c r="D845" s="19"/>
      <c r="E845" s="21" t="s">
        <v>1268</v>
      </c>
      <c r="F845" s="22">
        <v>50000</v>
      </c>
      <c r="G845" s="23" t="s">
        <v>1249</v>
      </c>
      <c r="H845" s="19"/>
    </row>
    <row r="846" spans="1:8" ht="25.5">
      <c r="A846" s="19">
        <v>21</v>
      </c>
      <c r="B846" s="19"/>
      <c r="C846" s="19"/>
      <c r="D846" s="19"/>
      <c r="E846" s="24" t="s">
        <v>1269</v>
      </c>
      <c r="F846" s="22">
        <v>30000</v>
      </c>
      <c r="G846" s="23" t="s">
        <v>1249</v>
      </c>
      <c r="H846" s="19"/>
    </row>
    <row r="847" spans="1:8" ht="25.5">
      <c r="A847" s="19">
        <v>21</v>
      </c>
      <c r="B847" s="19"/>
      <c r="C847" s="19"/>
      <c r="D847" s="19"/>
      <c r="E847" s="21" t="s">
        <v>1270</v>
      </c>
      <c r="F847" s="22">
        <v>30000</v>
      </c>
      <c r="G847" s="23" t="s">
        <v>201</v>
      </c>
      <c r="H847" s="19"/>
    </row>
    <row r="848" spans="1:8" ht="25.5">
      <c r="A848" s="19">
        <v>21</v>
      </c>
      <c r="B848" s="19"/>
      <c r="C848" s="19"/>
      <c r="D848" s="19"/>
      <c r="E848" s="24" t="s">
        <v>1271</v>
      </c>
      <c r="F848" s="22">
        <v>150000</v>
      </c>
      <c r="G848" s="23" t="s">
        <v>197</v>
      </c>
      <c r="H848" s="19"/>
    </row>
    <row r="849" spans="1:8" ht="25.5">
      <c r="A849" s="19">
        <v>21</v>
      </c>
      <c r="B849" s="19"/>
      <c r="C849" s="19"/>
      <c r="D849" s="19"/>
      <c r="E849" s="21" t="s">
        <v>1272</v>
      </c>
      <c r="F849" s="22">
        <v>30000</v>
      </c>
      <c r="G849" s="23" t="s">
        <v>1129</v>
      </c>
      <c r="H849" s="19"/>
    </row>
    <row r="850" spans="1:8" ht="25.5">
      <c r="A850" s="19">
        <v>21</v>
      </c>
      <c r="B850" s="19"/>
      <c r="C850" s="19"/>
      <c r="D850" s="19"/>
      <c r="E850" s="24" t="s">
        <v>1273</v>
      </c>
      <c r="F850" s="22">
        <v>30000</v>
      </c>
      <c r="G850" s="23" t="s">
        <v>206</v>
      </c>
      <c r="H850" s="19"/>
    </row>
    <row r="851" spans="1:8" ht="38.25">
      <c r="A851" s="19">
        <v>21</v>
      </c>
      <c r="B851" s="19"/>
      <c r="C851" s="19"/>
      <c r="D851" s="19"/>
      <c r="E851" s="21" t="s">
        <v>1274</v>
      </c>
      <c r="F851" s="22">
        <v>30000</v>
      </c>
      <c r="G851" s="23" t="s">
        <v>201</v>
      </c>
      <c r="H851" s="19"/>
    </row>
    <row r="852" spans="1:8" ht="25.5">
      <c r="A852" s="19">
        <v>21</v>
      </c>
      <c r="B852" s="19"/>
      <c r="C852" s="19"/>
      <c r="D852" s="19"/>
      <c r="E852" s="24" t="s">
        <v>1275</v>
      </c>
      <c r="F852" s="22">
        <v>280000</v>
      </c>
      <c r="G852" s="23" t="s">
        <v>1144</v>
      </c>
      <c r="H852" s="19"/>
    </row>
    <row r="853" spans="1:8" ht="25.5">
      <c r="A853" s="19">
        <v>21</v>
      </c>
      <c r="B853" s="19"/>
      <c r="C853" s="19"/>
      <c r="D853" s="19"/>
      <c r="E853" s="21" t="s">
        <v>1276</v>
      </c>
      <c r="F853" s="22">
        <v>30000</v>
      </c>
      <c r="G853" s="23" t="s">
        <v>201</v>
      </c>
      <c r="H853" s="19"/>
    </row>
    <row r="854" spans="1:8" ht="25.5">
      <c r="A854" s="19">
        <v>21</v>
      </c>
      <c r="B854" s="19"/>
      <c r="C854" s="19"/>
      <c r="D854" s="19"/>
      <c r="E854" s="24" t="s">
        <v>1277</v>
      </c>
      <c r="F854" s="22">
        <v>30000</v>
      </c>
      <c r="G854" s="23" t="s">
        <v>206</v>
      </c>
      <c r="H854" s="19"/>
    </row>
    <row r="855" spans="1:8" ht="12.75">
      <c r="A855" s="19">
        <v>21</v>
      </c>
      <c r="B855" s="19"/>
      <c r="C855" s="19"/>
      <c r="D855" s="19"/>
      <c r="E855" s="21" t="s">
        <v>1278</v>
      </c>
      <c r="F855" s="22">
        <v>20000</v>
      </c>
      <c r="G855" s="23" t="s">
        <v>206</v>
      </c>
      <c r="H855" s="19"/>
    </row>
    <row r="856" spans="1:8" ht="25.5">
      <c r="A856" s="19">
        <v>21</v>
      </c>
      <c r="B856" s="19"/>
      <c r="C856" s="19"/>
      <c r="D856" s="19"/>
      <c r="E856" s="24" t="s">
        <v>1226</v>
      </c>
      <c r="F856" s="22">
        <v>250000</v>
      </c>
      <c r="G856" s="23" t="s">
        <v>203</v>
      </c>
      <c r="H856" s="19"/>
    </row>
    <row r="857" spans="1:8" ht="12.75">
      <c r="A857" s="19">
        <v>21</v>
      </c>
      <c r="B857" s="19"/>
      <c r="C857" s="19"/>
      <c r="D857" s="19"/>
      <c r="E857" s="21" t="s">
        <v>1204</v>
      </c>
      <c r="F857" s="22">
        <v>300000</v>
      </c>
      <c r="G857" s="23" t="s">
        <v>203</v>
      </c>
      <c r="H857" s="19"/>
    </row>
    <row r="858" spans="1:8" ht="12.75">
      <c r="A858" s="19">
        <v>21</v>
      </c>
      <c r="B858" s="19"/>
      <c r="C858" s="19"/>
      <c r="D858" s="19"/>
      <c r="E858" s="24" t="s">
        <v>1279</v>
      </c>
      <c r="F858" s="22">
        <v>30000</v>
      </c>
      <c r="G858" s="23" t="s">
        <v>1129</v>
      </c>
      <c r="H858" s="19"/>
    </row>
    <row r="859" spans="1:8" ht="12.75">
      <c r="A859" s="19">
        <v>21</v>
      </c>
      <c r="B859" s="19" t="s">
        <v>833</v>
      </c>
      <c r="C859" s="19" t="s">
        <v>149</v>
      </c>
      <c r="D859" s="19" t="s">
        <v>123</v>
      </c>
      <c r="E859" s="26" t="s">
        <v>1280</v>
      </c>
      <c r="F859" s="27">
        <v>50000</v>
      </c>
      <c r="G859" s="28" t="s">
        <v>202</v>
      </c>
      <c r="H859" s="19"/>
    </row>
    <row r="860" spans="1:8" ht="12.75">
      <c r="A860" s="19">
        <v>21</v>
      </c>
      <c r="B860" s="19" t="s">
        <v>1281</v>
      </c>
      <c r="C860" s="19" t="s">
        <v>143</v>
      </c>
      <c r="D860" s="19" t="s">
        <v>1282</v>
      </c>
      <c r="E860" s="26"/>
      <c r="F860" s="27">
        <v>50000</v>
      </c>
      <c r="G860" s="28" t="s">
        <v>202</v>
      </c>
      <c r="H860" s="19"/>
    </row>
    <row r="861" spans="1:8" ht="12.75">
      <c r="A861" s="19">
        <v>21</v>
      </c>
      <c r="B861" s="19" t="s">
        <v>1283</v>
      </c>
      <c r="C861" s="19" t="s">
        <v>1284</v>
      </c>
      <c r="D861" s="19" t="s">
        <v>100</v>
      </c>
      <c r="E861" s="26"/>
      <c r="F861" s="27">
        <v>50000</v>
      </c>
      <c r="G861" s="28" t="s">
        <v>202</v>
      </c>
      <c r="H861" s="19">
        <v>1</v>
      </c>
    </row>
    <row r="862" spans="1:8" ht="25.5">
      <c r="A862" s="19">
        <v>21</v>
      </c>
      <c r="B862" s="19" t="s">
        <v>1285</v>
      </c>
      <c r="C862" s="19" t="s">
        <v>1286</v>
      </c>
      <c r="D862" s="19" t="s">
        <v>188</v>
      </c>
      <c r="E862" s="26"/>
      <c r="F862" s="27">
        <v>100000</v>
      </c>
      <c r="G862" s="28" t="s">
        <v>1287</v>
      </c>
      <c r="H862" s="19"/>
    </row>
    <row r="863" spans="1:8" ht="12.75">
      <c r="A863" s="19">
        <v>21</v>
      </c>
      <c r="B863" s="19" t="s">
        <v>1288</v>
      </c>
      <c r="C863" s="19" t="s">
        <v>1289</v>
      </c>
      <c r="D863" s="19" t="s">
        <v>86</v>
      </c>
      <c r="E863" s="26"/>
      <c r="F863" s="27">
        <v>50000</v>
      </c>
      <c r="G863" s="28" t="s">
        <v>203</v>
      </c>
      <c r="H863" s="19">
        <v>1</v>
      </c>
    </row>
    <row r="864" spans="1:8" ht="25.5">
      <c r="A864" s="19">
        <v>21</v>
      </c>
      <c r="B864" s="19" t="s">
        <v>1290</v>
      </c>
      <c r="C864" s="19" t="s">
        <v>1291</v>
      </c>
      <c r="D864" s="19" t="s">
        <v>636</v>
      </c>
      <c r="E864" s="26"/>
      <c r="F864" s="27">
        <v>50000</v>
      </c>
      <c r="G864" s="28" t="s">
        <v>482</v>
      </c>
      <c r="H864" s="19">
        <v>1</v>
      </c>
    </row>
    <row r="865" spans="1:8" ht="12.75">
      <c r="A865" s="19">
        <v>21</v>
      </c>
      <c r="B865" s="19" t="s">
        <v>1292</v>
      </c>
      <c r="C865" s="19" t="s">
        <v>1293</v>
      </c>
      <c r="D865" s="19" t="s">
        <v>650</v>
      </c>
      <c r="E865" s="26"/>
      <c r="F865" s="27">
        <v>50000</v>
      </c>
      <c r="G865" s="28" t="s">
        <v>1102</v>
      </c>
      <c r="H865" s="19"/>
    </row>
    <row r="866" spans="1:8" ht="12.75">
      <c r="A866" s="19">
        <v>21</v>
      </c>
      <c r="B866" s="19"/>
      <c r="C866" s="19"/>
      <c r="D866" s="19"/>
      <c r="E866" s="26" t="s">
        <v>1294</v>
      </c>
      <c r="F866" s="27">
        <v>100000</v>
      </c>
      <c r="G866" s="28" t="s">
        <v>201</v>
      </c>
      <c r="H866" s="19"/>
    </row>
    <row r="867" spans="1:8" ht="12.75">
      <c r="A867" s="19">
        <v>21</v>
      </c>
      <c r="B867" s="19" t="s">
        <v>1295</v>
      </c>
      <c r="C867" s="19" t="s">
        <v>1296</v>
      </c>
      <c r="D867" s="19" t="s">
        <v>172</v>
      </c>
      <c r="E867" s="26"/>
      <c r="F867" s="27">
        <v>50000</v>
      </c>
      <c r="G867" s="28" t="s">
        <v>202</v>
      </c>
      <c r="H867" s="19"/>
    </row>
    <row r="868" spans="1:8" ht="12.75">
      <c r="A868" s="19">
        <v>21</v>
      </c>
      <c r="B868" s="19" t="s">
        <v>1297</v>
      </c>
      <c r="C868" s="19" t="s">
        <v>158</v>
      </c>
      <c r="D868" s="19" t="s">
        <v>735</v>
      </c>
      <c r="E868" s="26"/>
      <c r="F868" s="27">
        <v>50000</v>
      </c>
      <c r="G868" s="28" t="s">
        <v>203</v>
      </c>
      <c r="H868" s="19"/>
    </row>
    <row r="869" spans="1:8" ht="25.5">
      <c r="A869" s="19">
        <v>22</v>
      </c>
      <c r="B869" s="19"/>
      <c r="C869" s="19"/>
      <c r="D869" s="19"/>
      <c r="E869" s="26" t="s">
        <v>1298</v>
      </c>
      <c r="F869" s="27">
        <v>50000</v>
      </c>
      <c r="G869" s="28" t="s">
        <v>482</v>
      </c>
      <c r="H869" s="19"/>
    </row>
    <row r="870" spans="1:7" ht="12.75">
      <c r="A870" s="19">
        <v>22</v>
      </c>
      <c r="D870" s="19"/>
      <c r="E870" s="26" t="s">
        <v>1299</v>
      </c>
      <c r="F870" s="27">
        <v>80000</v>
      </c>
      <c r="G870" s="28" t="s">
        <v>484</v>
      </c>
    </row>
    <row r="871" spans="1:7" ht="25.5">
      <c r="A871" s="19">
        <v>22</v>
      </c>
      <c r="D871" s="19"/>
      <c r="E871" s="26" t="s">
        <v>1300</v>
      </c>
      <c r="F871" s="27">
        <v>80000</v>
      </c>
      <c r="G871" s="28" t="s">
        <v>202</v>
      </c>
    </row>
    <row r="872" spans="1:7" ht="12.75">
      <c r="A872" s="19">
        <v>22</v>
      </c>
      <c r="D872" s="19"/>
      <c r="E872" s="26" t="s">
        <v>1301</v>
      </c>
      <c r="F872" s="27">
        <v>80000</v>
      </c>
      <c r="G872" s="28" t="s">
        <v>201</v>
      </c>
    </row>
    <row r="873" spans="1:7" ht="25.5">
      <c r="A873" s="19">
        <v>22</v>
      </c>
      <c r="D873" s="19"/>
      <c r="E873" s="26" t="s">
        <v>1302</v>
      </c>
      <c r="F873" s="27">
        <v>80000</v>
      </c>
      <c r="G873" s="28" t="s">
        <v>1287</v>
      </c>
    </row>
    <row r="874" spans="1:7" ht="25.5">
      <c r="A874" s="19">
        <v>22</v>
      </c>
      <c r="D874" s="19"/>
      <c r="E874" s="26" t="s">
        <v>1303</v>
      </c>
      <c r="F874" s="27">
        <v>80000</v>
      </c>
      <c r="G874" s="28" t="s">
        <v>1287</v>
      </c>
    </row>
    <row r="875" spans="1:7" ht="25.5">
      <c r="A875" s="19">
        <v>22</v>
      </c>
      <c r="D875" s="19"/>
      <c r="E875" s="26" t="s">
        <v>1304</v>
      </c>
      <c r="F875" s="27">
        <v>80000</v>
      </c>
      <c r="G875" s="28" t="s">
        <v>233</v>
      </c>
    </row>
    <row r="876" spans="1:7" ht="12.75">
      <c r="A876" s="19">
        <v>22</v>
      </c>
      <c r="D876" s="19"/>
      <c r="E876" s="26" t="s">
        <v>1305</v>
      </c>
      <c r="F876" s="27">
        <v>80000</v>
      </c>
      <c r="G876" s="28" t="s">
        <v>203</v>
      </c>
    </row>
    <row r="877" spans="1:7" ht="12.75">
      <c r="A877" s="19">
        <v>22</v>
      </c>
      <c r="D877" s="19"/>
      <c r="E877" s="26" t="s">
        <v>1306</v>
      </c>
      <c r="F877" s="27">
        <v>80000</v>
      </c>
      <c r="G877" s="28" t="s">
        <v>203</v>
      </c>
    </row>
    <row r="878" spans="1:7" ht="25.5">
      <c r="A878" s="19">
        <v>22</v>
      </c>
      <c r="D878" s="19"/>
      <c r="E878" s="26" t="s">
        <v>1307</v>
      </c>
      <c r="F878" s="27">
        <v>80000</v>
      </c>
      <c r="G878" s="28" t="s">
        <v>239</v>
      </c>
    </row>
    <row r="879" spans="1:7" ht="25.5">
      <c r="A879" s="19">
        <v>22</v>
      </c>
      <c r="D879" s="19"/>
      <c r="E879" s="26" t="s">
        <v>1308</v>
      </c>
      <c r="F879" s="27">
        <v>80000</v>
      </c>
      <c r="G879" s="28" t="s">
        <v>239</v>
      </c>
    </row>
    <row r="880" spans="1:7" ht="12.75">
      <c r="A880" s="19">
        <v>22</v>
      </c>
      <c r="D880" s="19"/>
      <c r="E880" s="26" t="s">
        <v>1309</v>
      </c>
      <c r="F880" s="27">
        <v>80000</v>
      </c>
      <c r="G880" s="28" t="s">
        <v>206</v>
      </c>
    </row>
    <row r="881" spans="1:7" ht="25.5">
      <c r="A881" s="19">
        <v>22</v>
      </c>
      <c r="D881" s="19"/>
      <c r="E881" s="26" t="s">
        <v>1310</v>
      </c>
      <c r="F881" s="27">
        <v>80000</v>
      </c>
      <c r="G881" s="28" t="s">
        <v>202</v>
      </c>
    </row>
    <row r="882" spans="1:7" ht="12.75">
      <c r="A882" s="19">
        <v>22</v>
      </c>
      <c r="D882" s="19"/>
      <c r="E882" s="26" t="s">
        <v>1311</v>
      </c>
      <c r="F882" s="27">
        <v>80000</v>
      </c>
      <c r="G882" s="28" t="s">
        <v>203</v>
      </c>
    </row>
  </sheetData>
  <sheetProtection/>
  <dataValidations count="1">
    <dataValidation type="list" allowBlank="1" showInputMessage="1" showErrorMessage="1" sqref="I4 I307 I687">
      <formula1>hidden_Tabla_2329581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 LOPEZ</dc:creator>
  <cp:keywords/>
  <dc:description/>
  <cp:lastModifiedBy>Leticia Lopez</cp:lastModifiedBy>
  <dcterms:created xsi:type="dcterms:W3CDTF">2017-04-11T17:48:02Z</dcterms:created>
  <dcterms:modified xsi:type="dcterms:W3CDTF">2018-02-01T21:13:07Z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