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10" windowWidth="11415" windowHeight="838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<sst xmlns="http://schemas.openxmlformats.org/spreadsheetml/2006/main" count="1252" uniqueCount="742">
  <si>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</si>
  <si>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</si>
  <si>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</si>
  <si>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</si>
  <si>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</si>
  <si>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</si>
  <si>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</si>
  <si>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</si>
  <si>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</si>
  <si>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</si>
  <si>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</si>
  <si>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</si>
  <si>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</si>
  <si>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</si>
  <si>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</si>
  <si>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</si>
  <si>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</si>
  <si>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</si>
  <si>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</si>
  <si>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</si>
  <si>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</si>
  <si>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</si>
  <si>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</si>
  <si>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</si>
  <si>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</si>
  <si>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</si>
  <si>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</si>
  <si>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</si>
  <si>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</si>
  <si>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</si>
  <si>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</si>
  <si>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</si>
  <si>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</si>
  <si>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</si>
  <si>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</si>
  <si>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</si>
  <si>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</si>
  <si>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</si>
  <si>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</si>
  <si>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</si>
  <si>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</si>
  <si>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</si>
  <si>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</si>
  <si>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</si>
  <si>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</si>
  <si>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</si>
  <si>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</si>
  <si>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</si>
  <si>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</si>
  <si>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</si>
  <si>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</si>
  <si>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</si>
  <si>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</si>
  <si>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</si>
  <si>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</si>
  <si>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</si>
  <si>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</si>
  <si>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</si>
  <si>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</si>
  <si>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</si>
  <si>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</si>
  <si>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</si>
  <si>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Concurrencia con las entidades federativas Componente Infraestructura Equipamiento y Maquinaria</t>
  </si>
  <si>
    <t>http://transparencia.esonora.gob.mx/NR/rdonlyres/FFF065E0-AEAD-42A5-9F5D-1994BCD2801D/269307/APOYOSIpassa2017pTrasparencia1erTrim20183.pdf</t>
  </si>
  <si>
    <t>Dirección General de Desarrollo Ganadero</t>
  </si>
  <si>
    <t>Información de resupuesto 2017</t>
  </si>
  <si>
    <t>Programa ade apoyo a pequeños productaores Componente de Infraestructura Productiva para el aproechamienao sustentable de suelo y agua IPASSA)</t>
  </si>
  <si>
    <t>Apoyo a pequeños productores Componente de Extensionismo.</t>
  </si>
  <si>
    <t>Rehabilitación de Caminos de Acceso a Ranchos Ganaderos</t>
  </si>
  <si>
    <t xml:space="preserve"> FRANCISCO JAVIER</t>
  </si>
  <si>
    <t>AGANZA</t>
  </si>
  <si>
    <t>JIMENEZ</t>
  </si>
  <si>
    <t>QUIRIEGO</t>
  </si>
  <si>
    <t>ARMANDO</t>
  </si>
  <si>
    <t xml:space="preserve">BORBON </t>
  </si>
  <si>
    <t>VELAZQUEZ</t>
  </si>
  <si>
    <t>CAJEME</t>
  </si>
  <si>
    <t>JOSE MANUEL</t>
  </si>
  <si>
    <t xml:space="preserve">CAMPA </t>
  </si>
  <si>
    <t>JOHNSON</t>
  </si>
  <si>
    <t>GUAYMAS</t>
  </si>
  <si>
    <t>JOEL</t>
  </si>
  <si>
    <t>DURAZO</t>
  </si>
  <si>
    <t>RUIZ</t>
  </si>
  <si>
    <t>HERMOSILLO</t>
  </si>
  <si>
    <t>MARIA GUADALUPE</t>
  </si>
  <si>
    <t xml:space="preserve">GRANILLO </t>
  </si>
  <si>
    <t>CONTRERAS</t>
  </si>
  <si>
    <t>FRANCISCO LEANDRO</t>
  </si>
  <si>
    <t xml:space="preserve">HERNANDEZ </t>
  </si>
  <si>
    <t>QUIHUIS</t>
  </si>
  <si>
    <t>BLANCA MARGARITA</t>
  </si>
  <si>
    <t xml:space="preserve">LOYA </t>
  </si>
  <si>
    <t>CHAVEZ</t>
  </si>
  <si>
    <t>ALAMOS</t>
  </si>
  <si>
    <t>RODOLFO</t>
  </si>
  <si>
    <t xml:space="preserve">MOLINA </t>
  </si>
  <si>
    <t>GONZALEZ</t>
  </si>
  <si>
    <t>CUMPAS</t>
  </si>
  <si>
    <t>MARTIN EDUARDO</t>
  </si>
  <si>
    <t xml:space="preserve">PADILLA </t>
  </si>
  <si>
    <t>CARBO</t>
  </si>
  <si>
    <t>JESUS MARIA</t>
  </si>
  <si>
    <t>PIÑA</t>
  </si>
  <si>
    <t>JUSAINO</t>
  </si>
  <si>
    <t>NAVOJOA</t>
  </si>
  <si>
    <t>TIBURCIO</t>
  </si>
  <si>
    <t>RENDON</t>
  </si>
  <si>
    <t>NIEBLAS</t>
  </si>
  <si>
    <t>ISMAEL</t>
  </si>
  <si>
    <t>ROMERO</t>
  </si>
  <si>
    <t>CEDILLO</t>
  </si>
  <si>
    <t>FRANCISCO</t>
  </si>
  <si>
    <t>SALAZAR</t>
  </si>
  <si>
    <t>DURAN</t>
  </si>
  <si>
    <t>SANTA CRUZ</t>
  </si>
  <si>
    <t>HECTOR MARIO</t>
  </si>
  <si>
    <t xml:space="preserve">VALENZUELA </t>
  </si>
  <si>
    <t>TERMINEL</t>
  </si>
  <si>
    <t>COMITÉ PRO PROYECTO EJIDO ATIL</t>
  </si>
  <si>
    <t>ATIL</t>
  </si>
  <si>
    <t>COMITÉ PRO PROYECTO EJIDO BENJAMIN HILL</t>
  </si>
  <si>
    <t>BENJAMIN HILL</t>
  </si>
  <si>
    <t>COMITÉ PRO PROYECTO EJIDO LA CEBOLLA</t>
  </si>
  <si>
    <t>MAGDALENA</t>
  </si>
  <si>
    <t>COMITÉ PRO PROYECTO COMUNIDAD TAMICHOPA</t>
  </si>
  <si>
    <t>BACERAC</t>
  </si>
  <si>
    <t>COMITÉ PRO PROYECTO EJIDO SUAQUI D LA CANDELARIA</t>
  </si>
  <si>
    <t>COMITÉ PRO PROYECTO COMUNIDAD DE MAZATAN</t>
  </si>
  <si>
    <t>MAZATAN</t>
  </si>
  <si>
    <t>COMITÉ PRO PROYECTO EJIDO  ARIVECHI</t>
  </si>
  <si>
    <t>ARIVECHI</t>
  </si>
  <si>
    <t>COMITÉ PRO PROYECTO EJIDO NURI</t>
  </si>
  <si>
    <t>ROSARIO DE TESOPACO</t>
  </si>
  <si>
    <t>COMITÉ PRO PROYECTO EJIDO RIO CHICO</t>
  </si>
  <si>
    <t>COMITÉ PRO PROYECTO EJIDO FRANCISCO VILLA</t>
  </si>
  <si>
    <t>PRODUCTORES AGROPECUARIOS DEL DISTRITO DE ALTAR</t>
  </si>
  <si>
    <t>ALTAR</t>
  </si>
  <si>
    <t>EJIDO EL CLARO</t>
  </si>
  <si>
    <t>SANTA ANA</t>
  </si>
  <si>
    <t>GRUPO CAJON BONITO</t>
  </si>
  <si>
    <t>AGUA PRIETA</t>
  </si>
  <si>
    <t>AGL CANANEA</t>
  </si>
  <si>
    <t>CANANEA</t>
  </si>
  <si>
    <t>DIEGO</t>
  </si>
  <si>
    <t>MARTINEZ</t>
  </si>
  <si>
    <t>CIPRIANO</t>
  </si>
  <si>
    <t>PRADERAS LAS RASTRITAS</t>
  </si>
  <si>
    <t>OPODEP E</t>
  </si>
  <si>
    <t>GRUPO RANCHO VIEJO</t>
  </si>
  <si>
    <t>URES</t>
  </si>
  <si>
    <t>GRUPO DE TRABAJO DE URES</t>
  </si>
  <si>
    <t>GRUPO DE TRABAJO DEL EJIDO GUADALUPE</t>
  </si>
  <si>
    <t>GRUPO DE PRODUCCION PECUARIA RAYON SONORA  GPPRS</t>
  </si>
  <si>
    <t>RAYON</t>
  </si>
  <si>
    <t>GANADEROS UNIDOS CIENEGA DE HORCONES</t>
  </si>
  <si>
    <t>PRODUCTORES DE OJO DE AGUA</t>
  </si>
  <si>
    <t>PRODUCTORES VILLA HIDALGO RIO BAVISPE</t>
  </si>
  <si>
    <t>VILLA HIDALGO</t>
  </si>
  <si>
    <t>PRODUCTORES DE LA UNIDAD DE RIEGO LA MESA</t>
  </si>
  <si>
    <t>MOCTEZUMA</t>
  </si>
  <si>
    <t>GRUPO MESA DEL SERI</t>
  </si>
  <si>
    <t>GRUPO FRUCTUOSO MENDEZ</t>
  </si>
  <si>
    <t>GANADEROS DE SAN MIGUEL DE HORCASITAS</t>
  </si>
  <si>
    <t>SAN MIGUEL DE HORCASITAS</t>
  </si>
  <si>
    <t>UNPG HERMOSILLO</t>
  </si>
  <si>
    <t>GRUPO CARPOZ</t>
  </si>
  <si>
    <t>PRODUCTORES ACTIVOS DE NACORI GRANDE</t>
  </si>
  <si>
    <t>VILLA PESQUEIRA</t>
  </si>
  <si>
    <t>PRODUCTORES UNIDOS DE ONAVAS</t>
  </si>
  <si>
    <t>ONAVAS</t>
  </si>
  <si>
    <t>GRUPO DE TRABAJO LA GALERA</t>
  </si>
  <si>
    <t>LA COLORADA</t>
  </si>
  <si>
    <t>PRODUCTORES DE SOYOPA</t>
  </si>
  <si>
    <t>SOYOPA</t>
  </si>
  <si>
    <t>EJIDO ADIVINO</t>
  </si>
  <si>
    <t>GRUPO EJIDO SAHUARIPA Y PP</t>
  </si>
  <si>
    <t>SAHUARIPA</t>
  </si>
  <si>
    <t>GANADEROS DEL EJIDO ARIVECHI</t>
  </si>
  <si>
    <t>PRODUCTORES DEL VALLE DE TACUPETO</t>
  </si>
  <si>
    <t>LA VACA DE GUAYMAS</t>
  </si>
  <si>
    <t>AGL LA MISA</t>
  </si>
  <si>
    <t>GRUPO DE PRODUCTORES PECUARIOS UNIDOS DEL VALLE DE GUAYMAS</t>
  </si>
  <si>
    <t>LOS YAQUIS DEL BACATETE</t>
  </si>
  <si>
    <t>PRODUCTORES PERSISTENTES DE ROSARIO</t>
  </si>
  <si>
    <t>ROSARIO</t>
  </si>
  <si>
    <t>CAPRINOCULTORES DE POTAM</t>
  </si>
  <si>
    <t>GANADEROS UNIDOS TRIBU YAQUI</t>
  </si>
  <si>
    <t>COMUNEROS DE BUENAVISTA</t>
  </si>
  <si>
    <t>EL CUTABAMPO</t>
  </si>
  <si>
    <t>AGL DEL PUEBLO DE COCORIT</t>
  </si>
  <si>
    <t>PRODUCTORES DE TEPAHUI</t>
  </si>
  <si>
    <t>GANADEROS DE TOJIBAMPO</t>
  </si>
  <si>
    <t xml:space="preserve">DOLORES </t>
  </si>
  <si>
    <t>VALLARTA</t>
  </si>
  <si>
    <t>LUGARDO</t>
  </si>
  <si>
    <t>PELIBUEY</t>
  </si>
  <si>
    <t>HUATABAMPO</t>
  </si>
  <si>
    <t>GANADEROS DE MASIACA</t>
  </si>
  <si>
    <t>SC GANADEROS EN INNOVACION LA CUCHILLA DE BAHUISES</t>
  </si>
  <si>
    <t>PRODUCTORES AGROPECUARIOS GUARIJIOS</t>
  </si>
  <si>
    <t>FRONTERAS A EJIDO CUQUIARACHIC A RANCHO BUENA VISTA</t>
  </si>
  <si>
    <t>FRONTERAS</t>
  </si>
  <si>
    <t>FRONTERAS  A COLONIA MORELOS</t>
  </si>
  <si>
    <t>ESQUEDA A EJIDO CUCHUTA A CARRETILLA</t>
  </si>
  <si>
    <t xml:space="preserve">FRONTERAS  AGL ESQUEDA  </t>
  </si>
  <si>
    <t>ESQUEDA A ENT  CAMINO COLONIA MORELOS</t>
  </si>
  <si>
    <t>ESQUEDA A EJIDO TURICACHI</t>
  </si>
  <si>
    <t>NACOZARI A SANTO DOMINGO</t>
  </si>
  <si>
    <t>NACOZARI</t>
  </si>
  <si>
    <t>NACOZARI A PILARES</t>
  </si>
  <si>
    <t>NACOZARI A EL BARRIGON</t>
  </si>
  <si>
    <t>NOGALES A LAS MARIPOSAS</t>
  </si>
  <si>
    <t>NOGALES</t>
  </si>
  <si>
    <t>NOGALES A SARIC</t>
  </si>
  <si>
    <t>SANTA CRUZ  A  MAZCAREÑAS A NOGALES POR LA SIERRA</t>
  </si>
  <si>
    <t>SANTA CRUZ  A  SAN ANTONIO  A  AGUA ZARCA</t>
  </si>
  <si>
    <t>KM 1 A SANTA ANA A CABORCA A EJIDO MARTHA A  PANTANITO</t>
  </si>
  <si>
    <t>KM 2 A SANTA ANA CABORCA A EJIDO EL COYOTILLO</t>
  </si>
  <si>
    <t>KM 13 CARRT SANTA ANA  A  EL SOCORRO A LOS FRESNOS</t>
  </si>
  <si>
    <t>COL  MIGUEL HIDALGO  A  ENT  CAMINO EL CLARO PARRILLA  A  LA LAGUNA</t>
  </si>
  <si>
    <t>SANTA ANA   A  G  L   LLANO</t>
  </si>
  <si>
    <t>SANTA ANA  A  LOS FRESNOS  A  EL CLARO  A  RAN  LA LAGUNA</t>
  </si>
  <si>
    <t>EST  LLANO  A  LOS CHINOS  A  EL CLARO</t>
  </si>
  <si>
    <t>KMS 144  A  CARRT HILLO  A  SANTA ANA  A  RAN  EL ALAMO  A  GUANAJUATO  A  EL REPRESO</t>
  </si>
  <si>
    <t>EJIDO LA ZORRA  A  EL SAUCITO</t>
  </si>
  <si>
    <t>CUCURPE</t>
  </si>
  <si>
    <t>DEL VALLE  A  EJIDO 6 DE ENERO</t>
  </si>
  <si>
    <t>DEL SAUCITO  A  AL PARIAN</t>
  </si>
  <si>
    <t>DEL ALAMO  A  BC TUAPE</t>
  </si>
  <si>
    <t>CUCURPE  A  BC SAN JAVIER Y TIERRAS PRIETAS</t>
  </si>
  <si>
    <t>LAS POMPITAS  A  EL RINCON  A  EL BAJIO Y CAÑADA ANCHA</t>
  </si>
  <si>
    <t>CUCURPE  A  LA HIGUERA</t>
  </si>
  <si>
    <t>TRINCHERAS A CERRO COLORADO</t>
  </si>
  <si>
    <t>TRINCHERAS</t>
  </si>
  <si>
    <t>TRINCHERAS A EL OCUCA</t>
  </si>
  <si>
    <t>TRINCHERAS A A LOS FRESNOS</t>
  </si>
  <si>
    <t>TRINCHERAS A LINDERO BENJAMIN HILL EL CUATRO</t>
  </si>
  <si>
    <t>TRINCHERAS A CHUPI SONORA</t>
  </si>
  <si>
    <t>TRINCHERAS A LAS QUINTAS</t>
  </si>
  <si>
    <t>TRINCHERAS A EJIDO SAN RAFAEL</t>
  </si>
  <si>
    <t>LA PLAYA  A  GALERAS</t>
  </si>
  <si>
    <t>SARIC A SASABE</t>
  </si>
  <si>
    <t>SARIC</t>
  </si>
  <si>
    <t>SARIC A SASABE A TINAJAS</t>
  </si>
  <si>
    <t>BUSANI A EL RODEO</t>
  </si>
  <si>
    <t>SARIC A CHIRRIONES</t>
  </si>
  <si>
    <t>TUBUTAMA A SAN JUAN</t>
  </si>
  <si>
    <t>TUBUTAMA</t>
  </si>
  <si>
    <t>TUBUTAMA A SAN JOSE</t>
  </si>
  <si>
    <t>TUBUTAMA A LA PERA</t>
  </si>
  <si>
    <t>DE ALTAR A RANCHO SAN ISIDRO Y OQUITOA POR CANAL</t>
  </si>
  <si>
    <t>OQUITOA</t>
  </si>
  <si>
    <t>OQUITOA POR EL CANAL R  SAN JOSE DE LA CRUZ A ATIL</t>
  </si>
  <si>
    <t>ATIL A PRESA</t>
  </si>
  <si>
    <t>SAN JOSE  A ATIL</t>
  </si>
  <si>
    <t>ATIL A COMUNAL</t>
  </si>
  <si>
    <t>ATIL A PREDIO EL GATO</t>
  </si>
  <si>
    <t>ATIL A COMPARTIDERO</t>
  </si>
  <si>
    <t>SASABE A CHULA VISTA ALTAR A SASABE</t>
  </si>
  <si>
    <t>VILLA HIDALGO A ENTRONQUE SAN JUAN</t>
  </si>
  <si>
    <t>ENTRONQUE SAN JUAN A JURIQUIPA</t>
  </si>
  <si>
    <t>ACCESO A EJIDO EL TREN</t>
  </si>
  <si>
    <t>ACCESO A SAN JUAN DEL RIO</t>
  </si>
  <si>
    <t>VILLA HIDALGO A PALO GACHO</t>
  </si>
  <si>
    <t>ARIZPE A BACANUCHI</t>
  </si>
  <si>
    <t>ARIZPE</t>
  </si>
  <si>
    <t>ARIZPE A BACANUCHI (ARROYO)</t>
  </si>
  <si>
    <t>ARIZPE A NACOZARI  A EL BARRIGON</t>
  </si>
  <si>
    <t>CHINAPA A BUENA VISTA</t>
  </si>
  <si>
    <t>ENT  CARRT MAZOCAHUI A CANANEA KM 90 A BAMORY</t>
  </si>
  <si>
    <t>BACOACHI A CHAPARRACO A UNAMICHI</t>
  </si>
  <si>
    <t>BACOACHI</t>
  </si>
  <si>
    <t>BACOACHI A BACANUCHI</t>
  </si>
  <si>
    <t>BACOACHI A EL SAUZ  A  BACANUCHI</t>
  </si>
  <si>
    <t>SAN RAFAEL A SANTA ROSALIA A ZAMORATO A ENT  CARR  MAZATAN</t>
  </si>
  <si>
    <t>STA  ROSALIA A EL SEGURO A RANCHO VIEJO A LA PITAYA A ENT  CARR  URES A PUEBLO DE ALAMOS</t>
  </si>
  <si>
    <t>ENT  STA  ROSALIA EL SEGURO A CAMPO VERDE A ENT  CARR MAZATAN</t>
  </si>
  <si>
    <t>PUEBLO DE ALAMOS A PUNTA DE AGUA A ENT  CARRT  SAN PEDRO DE LA CUEVA  MAZATAN</t>
  </si>
  <si>
    <t>PUEBLO DE ALAMOS A EL BACHAN A RANCHO VIEJO</t>
  </si>
  <si>
    <t>SANTA ROSA A SANTA ANA</t>
  </si>
  <si>
    <t>YECORA</t>
  </si>
  <si>
    <t>SANTA ANA A GUADALUPE</t>
  </si>
  <si>
    <t>YECORA A EL REAL DE LA TRINIDAD A SANTA ROSA A EL CARRIZAL</t>
  </si>
  <si>
    <t>LAS VIBORAS A PUERTO DE RODRIGUEZ A TALAYOTES</t>
  </si>
  <si>
    <t>LAS VIBORAS A EL TRIGO DE COLON</t>
  </si>
  <si>
    <t>MAYCOBA A EL RILLITO A MESAS COLORADAS</t>
  </si>
  <si>
    <t>MAYCOBA A PREGOSO A TRIGO COLON</t>
  </si>
  <si>
    <t>GUADALUPE A LA CONCEPCION A RANCHO VIEJO</t>
  </si>
  <si>
    <t>CARRET  YECORA A CD  OBREGON A EL CAPULIN</t>
  </si>
  <si>
    <t>LA CONCEPCION A EL VALLECITO</t>
  </si>
  <si>
    <t>NACORI GRANDE A ADIVINO</t>
  </si>
  <si>
    <t>ADIVINO A LA ESCUELITA</t>
  </si>
  <si>
    <t>ADIVINO A VILLA PESQUEIRA</t>
  </si>
  <si>
    <t>PRADERAS A MACHAPUBIRI A RANCHO EL PUERTO</t>
  </si>
  <si>
    <t>LAS CUEVAS A BANACHARI A ENT  CARR  VILLA PESQUEIRA</t>
  </si>
  <si>
    <t>ENT A BATUC A TEPUPA A TEBONCHI</t>
  </si>
  <si>
    <t>SAN PEDRO DE LA CUEVA</t>
  </si>
  <si>
    <t>HUEPARI A EL POZO</t>
  </si>
  <si>
    <t>SAN PEDRO DE LA CUEVA A HUEPARI</t>
  </si>
  <si>
    <t>SAN PEDRO DE LA CUEVA A CASA GRANDE</t>
  </si>
  <si>
    <t>SAN PEDRO DE LA CUEVA A SUAQUI ( CAMINO VIEJO)</t>
  </si>
  <si>
    <t>ENT  SAN PEDRO A BATUC A EL MUELLE</t>
  </si>
  <si>
    <t>BATUC A BATUC VIEJO</t>
  </si>
  <si>
    <t>Programa de Concurrencia con las Entidades Federativas</t>
  </si>
  <si>
    <t>http://transparencia.esonora.gob.mx/NR/rdonlyres/FFF065E0-AEAD-42A5-9F5D-1994BCD2801D/269889/FORMATOAPOYODIRGRALDESRURALYCAPALCAMPOENEMAR2018xl.pdf</t>
  </si>
  <si>
    <t>Direccion de Capitalizacion al Campo</t>
  </si>
  <si>
    <t>Los programas del Ejercicio 2017 se concluyeron en Marzo 2018</t>
  </si>
  <si>
    <t>Programa de Apoyo a Pequenos Productores Componente Extensionismo</t>
  </si>
  <si>
    <t>Direccion de Desarrollo Rural</t>
  </si>
  <si>
    <t>ABELARDO ADAN</t>
  </si>
  <si>
    <t>ALCANTAR</t>
  </si>
  <si>
    <t>URREA</t>
  </si>
  <si>
    <t>ABRAHAM</t>
  </si>
  <si>
    <t>MEDINA</t>
  </si>
  <si>
    <t>ADRIAN</t>
  </si>
  <si>
    <t>PERALTA</t>
  </si>
  <si>
    <t>GUTIERREZ</t>
  </si>
  <si>
    <t>YEPIZ</t>
  </si>
  <si>
    <t>MIRANDA</t>
  </si>
  <si>
    <t>ETCHOJOA</t>
  </si>
  <si>
    <t>ADRIAN MANUEL</t>
  </si>
  <si>
    <t>GARCIA</t>
  </si>
  <si>
    <t>CALLES</t>
  </si>
  <si>
    <t>ALAN MODESTO</t>
  </si>
  <si>
    <t>VARA</t>
  </si>
  <si>
    <t>LOPEZ</t>
  </si>
  <si>
    <t>SAN IGNACIO RIO MUERTO</t>
  </si>
  <si>
    <t>ALBERTO IGNACIO</t>
  </si>
  <si>
    <t>ALEJANDRO</t>
  </si>
  <si>
    <t>ALFONSO</t>
  </si>
  <si>
    <t>RUY SANCHEZ</t>
  </si>
  <si>
    <t>ALMADA</t>
  </si>
  <si>
    <t>CABORCA</t>
  </si>
  <si>
    <t>ALFREDO</t>
  </si>
  <si>
    <t>CORRAL</t>
  </si>
  <si>
    <t>PEREZ</t>
  </si>
  <si>
    <t>ALVARO</t>
  </si>
  <si>
    <t>VALENZUELA</t>
  </si>
  <si>
    <t>ANA DOLORES</t>
  </si>
  <si>
    <t>FIMBRES</t>
  </si>
  <si>
    <t>ENCINAS</t>
  </si>
  <si>
    <t>ANA SOFIA</t>
  </si>
  <si>
    <t>COTA</t>
  </si>
  <si>
    <t>AGUILERA</t>
  </si>
  <si>
    <t>ANDRES</t>
  </si>
  <si>
    <t>LEON</t>
  </si>
  <si>
    <t>ROBLES</t>
  </si>
  <si>
    <t>ZARATE</t>
  </si>
  <si>
    <t>ARTURO</t>
  </si>
  <si>
    <t>ARCHULETA</t>
  </si>
  <si>
    <t>ZAZUETA</t>
  </si>
  <si>
    <t>ATILANO</t>
  </si>
  <si>
    <t>CHAPARRO</t>
  </si>
  <si>
    <t>BORBOLLA</t>
  </si>
  <si>
    <t>BALDEMAR</t>
  </si>
  <si>
    <t>AUDEVES</t>
  </si>
  <si>
    <t>SAUCEDA</t>
  </si>
  <si>
    <t>BERENICE</t>
  </si>
  <si>
    <t>CAMPOS</t>
  </si>
  <si>
    <t>REY</t>
  </si>
  <si>
    <t>BACUM</t>
  </si>
  <si>
    <t>BLAS MARTIN</t>
  </si>
  <si>
    <t>FELIX</t>
  </si>
  <si>
    <t>MORALES</t>
  </si>
  <si>
    <t>CAMILO</t>
  </si>
  <si>
    <t>YOCUPICIO</t>
  </si>
  <si>
    <t>VALENCIA</t>
  </si>
  <si>
    <t>CARLOS</t>
  </si>
  <si>
    <t>LONGORIA</t>
  </si>
  <si>
    <t>RIOS</t>
  </si>
  <si>
    <t>EMPALME</t>
  </si>
  <si>
    <t>CARLOS ARTURO</t>
  </si>
  <si>
    <t>CARLOS SAMUEL</t>
  </si>
  <si>
    <t>MONGE</t>
  </si>
  <si>
    <t>ARVIZU</t>
  </si>
  <si>
    <t>CARLOS TRINIDAD</t>
  </si>
  <si>
    <t>BORBON</t>
  </si>
  <si>
    <t>ORTIZ</t>
  </si>
  <si>
    <t>CARMEN LETICIA</t>
  </si>
  <si>
    <t>OTERO</t>
  </si>
  <si>
    <t>FERNANDEZ</t>
  </si>
  <si>
    <t>CLAUDIA GISELA</t>
  </si>
  <si>
    <t>RAMIREZ</t>
  </si>
  <si>
    <t>ARMENTA</t>
  </si>
  <si>
    <t>DANIA LUCIA</t>
  </si>
  <si>
    <t>DIAZ BROWN</t>
  </si>
  <si>
    <t>MORENO</t>
  </si>
  <si>
    <t>DANIEL</t>
  </si>
  <si>
    <t>MENDOZA</t>
  </si>
  <si>
    <t>OCHOA</t>
  </si>
  <si>
    <t>DAVID</t>
  </si>
  <si>
    <t>OTHON</t>
  </si>
  <si>
    <t>DOJAQUI</t>
  </si>
  <si>
    <t>DORA ALICIA</t>
  </si>
  <si>
    <t>ESPINOZA</t>
  </si>
  <si>
    <t>EDELMIRA</t>
  </si>
  <si>
    <t>CALVARIO</t>
  </si>
  <si>
    <t>LLAMAS</t>
  </si>
  <si>
    <t>EDUARDO</t>
  </si>
  <si>
    <t>JAIME</t>
  </si>
  <si>
    <t>SAN LUIS RIO COLORADO</t>
  </si>
  <si>
    <t>EFREN</t>
  </si>
  <si>
    <t>URIAS</t>
  </si>
  <si>
    <t>ELIZABETH</t>
  </si>
  <si>
    <t>MOLINA</t>
  </si>
  <si>
    <t>GUADARRAMA</t>
  </si>
  <si>
    <t>ENRIQUE</t>
  </si>
  <si>
    <t>CHONG</t>
  </si>
  <si>
    <t>RIVAS</t>
  </si>
  <si>
    <t>CASTILLO</t>
  </si>
  <si>
    <t>EPIFANIO</t>
  </si>
  <si>
    <t>ONTIVEROS</t>
  </si>
  <si>
    <t>ERNESTO</t>
  </si>
  <si>
    <t>SOTO</t>
  </si>
  <si>
    <t>VILLEGAS</t>
  </si>
  <si>
    <t>ESPERANZA</t>
  </si>
  <si>
    <t>OROPEZA</t>
  </si>
  <si>
    <t>ESTANISLAO</t>
  </si>
  <si>
    <t>HULL</t>
  </si>
  <si>
    <t>FABIAN HUMBERTO</t>
  </si>
  <si>
    <t>SERNA</t>
  </si>
  <si>
    <t>FILIBERTO</t>
  </si>
  <si>
    <t>CASTRO</t>
  </si>
  <si>
    <t>GAMBOA</t>
  </si>
  <si>
    <t>DUARTE</t>
  </si>
  <si>
    <t>AGUIRRE</t>
  </si>
  <si>
    <t>FRANCISCO JAVIER</t>
  </si>
  <si>
    <t>MAGALLANES</t>
  </si>
  <si>
    <t>CAMACHO</t>
  </si>
  <si>
    <t>ZAMORANO</t>
  </si>
  <si>
    <t>VILLA</t>
  </si>
  <si>
    <t>FRANCISCO RAUL</t>
  </si>
  <si>
    <t>CASANOVA</t>
  </si>
  <si>
    <t>MENDEZ</t>
  </si>
  <si>
    <t>HUEPAC</t>
  </si>
  <si>
    <t>FRANCISCO RODOLFO</t>
  </si>
  <si>
    <t>GASTELUM</t>
  </si>
  <si>
    <t>ROMO</t>
  </si>
  <si>
    <t>GERARDO</t>
  </si>
  <si>
    <t>CAMPOY</t>
  </si>
  <si>
    <t>VALDEZ</t>
  </si>
  <si>
    <t>LEYVA</t>
  </si>
  <si>
    <t>GERMAN</t>
  </si>
  <si>
    <t>REYES</t>
  </si>
  <si>
    <t>SILVA</t>
  </si>
  <si>
    <t>GILBERTO</t>
  </si>
  <si>
    <t>BELTRAN</t>
  </si>
  <si>
    <t>IBARRA</t>
  </si>
  <si>
    <t>LEPE</t>
  </si>
  <si>
    <t>GONZALO</t>
  </si>
  <si>
    <t>CAMPAS</t>
  </si>
  <si>
    <t>BORQUEZ</t>
  </si>
  <si>
    <t>MURILLO</t>
  </si>
  <si>
    <t>GUADALUPE</t>
  </si>
  <si>
    <t>RAZO</t>
  </si>
  <si>
    <t>PACHECO</t>
  </si>
  <si>
    <t>GUILLERMO ALFONSO</t>
  </si>
  <si>
    <t>RUBIO</t>
  </si>
  <si>
    <t>HECTOR ELIOT</t>
  </si>
  <si>
    <t>MUÑOZ</t>
  </si>
  <si>
    <t>CELAYA</t>
  </si>
  <si>
    <t>HECTOR RODRIGO MARTIN</t>
  </si>
  <si>
    <t>ARREOLA</t>
  </si>
  <si>
    <t>HERMAN</t>
  </si>
  <si>
    <t>ENRIQUEZ</t>
  </si>
  <si>
    <t>MONTAÑO</t>
  </si>
  <si>
    <t>HUGO NOE</t>
  </si>
  <si>
    <t>CALDERON</t>
  </si>
  <si>
    <t>FLORES</t>
  </si>
  <si>
    <t>IGNACIO</t>
  </si>
  <si>
    <t>ORTEGA</t>
  </si>
  <si>
    <t>ILIANA</t>
  </si>
  <si>
    <t>INOCENCIO</t>
  </si>
  <si>
    <t>MACIAS</t>
  </si>
  <si>
    <t>NARANJO</t>
  </si>
  <si>
    <t>JAVIER</t>
  </si>
  <si>
    <t>BERMUDEZ</t>
  </si>
  <si>
    <t>MAZON</t>
  </si>
  <si>
    <t>JESUS ABEL</t>
  </si>
  <si>
    <t>GALAVIZ</t>
  </si>
  <si>
    <t>JESUS ALBERTO</t>
  </si>
  <si>
    <t>GALVAN</t>
  </si>
  <si>
    <t>RABAGO</t>
  </si>
  <si>
    <t>JESUS HENDIR</t>
  </si>
  <si>
    <t>GAXIOLA</t>
  </si>
  <si>
    <t>JESUS JOSE</t>
  </si>
  <si>
    <t>RIVERA</t>
  </si>
  <si>
    <t>JESUS LUIS</t>
  </si>
  <si>
    <t>GORTARI</t>
  </si>
  <si>
    <t>JESUS ROBERTO</t>
  </si>
  <si>
    <t>JORGE</t>
  </si>
  <si>
    <t>BARRAGAN</t>
  </si>
  <si>
    <t>OSEGUERA</t>
  </si>
  <si>
    <t>IMURIS</t>
  </si>
  <si>
    <t>JORGE LUIS</t>
  </si>
  <si>
    <t>SOLIS</t>
  </si>
  <si>
    <t>JOSE ALBERTO</t>
  </si>
  <si>
    <t>JOSE ANTONIO</t>
  </si>
  <si>
    <t>OLIVARES</t>
  </si>
  <si>
    <t>FAJARDO</t>
  </si>
  <si>
    <t>JOSE BULMARO</t>
  </si>
  <si>
    <t>ROJO</t>
  </si>
  <si>
    <t>MELENDREZ</t>
  </si>
  <si>
    <t>JOSE GUADALUPE</t>
  </si>
  <si>
    <t>JOSE LUIS</t>
  </si>
  <si>
    <t>HERNANDEZ</t>
  </si>
  <si>
    <t>CORDOVA</t>
  </si>
  <si>
    <t>JOSE RAMON</t>
  </si>
  <si>
    <t>MONTIEL</t>
  </si>
  <si>
    <t>JOSE ROSARIO</t>
  </si>
  <si>
    <t>VAZQUEZ</t>
  </si>
  <si>
    <t>JOSE VICENTE</t>
  </si>
  <si>
    <t>DE LA TORRE</t>
  </si>
  <si>
    <t>DOMINGUEZ</t>
  </si>
  <si>
    <t>BENITO JUAREZ</t>
  </si>
  <si>
    <t>JUAN ALBERTO</t>
  </si>
  <si>
    <t>JUAN ANDRES</t>
  </si>
  <si>
    <t>ANTILLON</t>
  </si>
  <si>
    <t>OJEDA</t>
  </si>
  <si>
    <t>JUAN CARLOS</t>
  </si>
  <si>
    <t>TINTORI</t>
  </si>
  <si>
    <t>SANDOVAL</t>
  </si>
  <si>
    <t>JULIO</t>
  </si>
  <si>
    <t>ARANDA</t>
  </si>
  <si>
    <t>RODARTE</t>
  </si>
  <si>
    <t>JULIO CESAR</t>
  </si>
  <si>
    <t>CINCO</t>
  </si>
  <si>
    <t>SANCHEZ</t>
  </si>
  <si>
    <t>CERECER</t>
  </si>
  <si>
    <t>LUCIANO</t>
  </si>
  <si>
    <t>LUIS ALEJO</t>
  </si>
  <si>
    <t>LUIS ANTONIO</t>
  </si>
  <si>
    <t>VERDUGO</t>
  </si>
  <si>
    <t>LUIS HUMBERTO</t>
  </si>
  <si>
    <t>NUÑEZ</t>
  </si>
  <si>
    <t>DIAZ</t>
  </si>
  <si>
    <t>LUZ DEL CARMEN</t>
  </si>
  <si>
    <t>MA JESUS</t>
  </si>
  <si>
    <t>MA.SALOME</t>
  </si>
  <si>
    <t>FONTES</t>
  </si>
  <si>
    <t>MANUEL</t>
  </si>
  <si>
    <t>VILLALBA</t>
  </si>
  <si>
    <t>PERINO</t>
  </si>
  <si>
    <t>MANUEL DE JESUS NAVIDAD</t>
  </si>
  <si>
    <t>ANGUAMEA</t>
  </si>
  <si>
    <t>MANUEL RICARDO</t>
  </si>
  <si>
    <t>RAMONET</t>
  </si>
  <si>
    <t>RAZCON</t>
  </si>
  <si>
    <t>MARCO ANTONIO</t>
  </si>
  <si>
    <t>VARGAS</t>
  </si>
  <si>
    <t>MARGARITA</t>
  </si>
  <si>
    <t>VELDUCEA</t>
  </si>
  <si>
    <t>AYON</t>
  </si>
  <si>
    <t>MARIA CONCEPCION</t>
  </si>
  <si>
    <t>MOROYOQUI</t>
  </si>
  <si>
    <t>MARIA DE JESUS</t>
  </si>
  <si>
    <t>BUSTAMANTE</t>
  </si>
  <si>
    <t>ARAGON</t>
  </si>
  <si>
    <t>OZUNA</t>
  </si>
  <si>
    <t>MARTIN</t>
  </si>
  <si>
    <t>PEÑA</t>
  </si>
  <si>
    <t>BANAMICHI</t>
  </si>
  <si>
    <t>MARTIN ALBERTO</t>
  </si>
  <si>
    <t>NAVARRO</t>
  </si>
  <si>
    <t>GUEREÑA</t>
  </si>
  <si>
    <t>MARTIN ANTONIO</t>
  </si>
  <si>
    <t>MARTIN GERMAN</t>
  </si>
  <si>
    <t>SALCIDO</t>
  </si>
  <si>
    <t>GRAY</t>
  </si>
  <si>
    <t>MEDARDO</t>
  </si>
  <si>
    <t>AMARILLAS</t>
  </si>
  <si>
    <t>MIGUEL ANGEL</t>
  </si>
  <si>
    <t>PARRA</t>
  </si>
  <si>
    <t>MIREYA</t>
  </si>
  <si>
    <t>TORRES</t>
  </si>
  <si>
    <t>MONICA MARCELA</t>
  </si>
  <si>
    <t>MANJARREZ</t>
  </si>
  <si>
    <t>NOE</t>
  </si>
  <si>
    <t>NORMA OFELIA</t>
  </si>
  <si>
    <t>OMAR ALONSO</t>
  </si>
  <si>
    <t>MANZO</t>
  </si>
  <si>
    <t>VEGA</t>
  </si>
  <si>
    <t>OSCAR MARTIN</t>
  </si>
  <si>
    <t>TERAN</t>
  </si>
  <si>
    <t>PABLO</t>
  </si>
  <si>
    <t>EGURROLA</t>
  </si>
  <si>
    <t>PEDRO</t>
  </si>
  <si>
    <t>CAMARILLO</t>
  </si>
  <si>
    <t>AGUILAR</t>
  </si>
  <si>
    <t>MARQUEZ</t>
  </si>
  <si>
    <t>RAFAEL</t>
  </si>
  <si>
    <t>RAFAEL ANGEL</t>
  </si>
  <si>
    <t>RAMON</t>
  </si>
  <si>
    <t>RANULFO</t>
  </si>
  <si>
    <t>SEPULVEDA</t>
  </si>
  <si>
    <t>ROBERTO</t>
  </si>
  <si>
    <t>PALACIOS</t>
  </si>
  <si>
    <t>ROBERTO ALFONSO</t>
  </si>
  <si>
    <t>LORENZANA</t>
  </si>
  <si>
    <t>RODOMIRO</t>
  </si>
  <si>
    <t>TRUJILLO</t>
  </si>
  <si>
    <t>SALDAMANDO</t>
  </si>
  <si>
    <t>RODRIGO</t>
  </si>
  <si>
    <t>ROGELIO</t>
  </si>
  <si>
    <t>MONDACA</t>
  </si>
  <si>
    <t>ROLANDO</t>
  </si>
  <si>
    <t>AYALA</t>
  </si>
  <si>
    <t>ROSALINO</t>
  </si>
  <si>
    <t>ROSARIO GUADALUPE</t>
  </si>
  <si>
    <t>SABINO</t>
  </si>
  <si>
    <t>MEZA</t>
  </si>
  <si>
    <t>SAMUEL</t>
  </si>
  <si>
    <t>CARRILLO</t>
  </si>
  <si>
    <t>SERGIO</t>
  </si>
  <si>
    <t>SILVIA</t>
  </si>
  <si>
    <t>TALAMANTE</t>
  </si>
  <si>
    <t>TATIANA DE JESUS</t>
  </si>
  <si>
    <t>OLVERA</t>
  </si>
  <si>
    <t>PABLOS</t>
  </si>
  <si>
    <t>WENCESLAO</t>
  </si>
  <si>
    <t>WILFREDO</t>
  </si>
  <si>
    <t>ACOSTA</t>
  </si>
  <si>
    <t/>
  </si>
  <si>
    <t>AGRICOLA COCI SA DE CV</t>
  </si>
  <si>
    <t>ALIANZA PRODUCTIVA CAJEME  BACUM APCB S.P.R DE R.L</t>
  </si>
  <si>
    <t>OMAVE GANADERIA S.P.R DE R.L. DE C.V</t>
  </si>
  <si>
    <t>CAMPESINOS DEL DESIERTO</t>
  </si>
  <si>
    <t>EJIDO LA SANGRE</t>
  </si>
  <si>
    <t>EJIDO LA SANGRE GRUPO No. 2</t>
  </si>
  <si>
    <t>LOS MANUELES</t>
  </si>
  <si>
    <t>CERRO PRIETO DEL SARIC</t>
  </si>
  <si>
    <t>GRUPO DE TRABAJO SARIC</t>
  </si>
  <si>
    <t>LA REFORMA DE TUBUTAMA</t>
  </si>
  <si>
    <t>PANTANITO</t>
  </si>
  <si>
    <t>GRUPO DE TRABAJO EJIDO EL COYOTILLO</t>
  </si>
  <si>
    <t>FRANCISCO MIGUEL CARDENAS VALDEZ</t>
  </si>
  <si>
    <t>GRUPO COMAQUITO</t>
  </si>
  <si>
    <t>LA ESPERANZA</t>
  </si>
  <si>
    <t>EJIDO TRINCHERAS</t>
  </si>
  <si>
    <t xml:space="preserve">TRINCHERAS </t>
  </si>
  <si>
    <t>URDERALES DE BACOACHI</t>
  </si>
  <si>
    <t>GRUPO ESQUEDA</t>
  </si>
  <si>
    <t xml:space="preserve">FRONTERAS </t>
  </si>
  <si>
    <t>GRUPO SAN JOSE</t>
  </si>
  <si>
    <t>BAVIACORA</t>
  </si>
  <si>
    <t>ACONCHI</t>
  </si>
  <si>
    <t>EL MOLINO Y LOS TRONCONALES</t>
  </si>
  <si>
    <t>ORGANIZACIÓN DE PRODUCTORES DE URES</t>
  </si>
  <si>
    <t>UNION DE PRODUCTORES DE AJO DE ARIZPE</t>
  </si>
  <si>
    <t>GRUPO DE TRABAJO EL RANCHO SAN PERDRO</t>
  </si>
  <si>
    <t>AGRICOLA HUEPAC</t>
  </si>
  <si>
    <t>PRODUCTORES HORTICOLAS DE ARIZPE</t>
  </si>
  <si>
    <t>GRUPO BAVIACORA</t>
  </si>
  <si>
    <t>PRODUCTORES DE AJO DE URES</t>
  </si>
  <si>
    <t>PRODUCTORES AGRICOLAS DE LA UNIDAD DE RIEGO DE JECORI</t>
  </si>
  <si>
    <t>PRODUCTORES AGRICOLAS DE LA UNIDAD DE RIEGO DE CUMPAS Y LA COLONIA</t>
  </si>
  <si>
    <t>PRODUCTORES AGROPECUARIOS DE LOS HOYOS CUMPAS</t>
  </si>
  <si>
    <t>PRODUCTORES AGROPECUARIOS DEL SAUZ</t>
  </si>
  <si>
    <t>NACORI CHICO</t>
  </si>
  <si>
    <t>GRUPO ALFALFERO SANTA ROSA</t>
  </si>
  <si>
    <t>PRODUCTORES AGROPECUARIOS DE DIVISADEROS</t>
  </si>
  <si>
    <t>DIVISADEROS</t>
  </si>
  <si>
    <t>AGRICULTORES DE HUASABAS</t>
  </si>
  <si>
    <t>HUASABAS</t>
  </si>
  <si>
    <t>Productores Agropecuarios de Moctezuma</t>
  </si>
  <si>
    <t>GRANADOS</t>
  </si>
  <si>
    <t xml:space="preserve">DESARROLLO POR SAN PEDRO </t>
  </si>
  <si>
    <t>GRUPO DE TRABAJO EL OREGANO (LA GALERIA) Y CANAL BAJO</t>
  </si>
  <si>
    <t>UNIDAD DE RIEGO LA CARRERA Y U. R EL LLANO</t>
  </si>
  <si>
    <t>UNIDAD DE RIEGO JESOCOCHI</t>
  </si>
  <si>
    <t>UNIDAD DE RIEGO BACANORA</t>
  </si>
  <si>
    <t>BACANORA</t>
  </si>
  <si>
    <t>MESA GRANDE</t>
  </si>
  <si>
    <t>Productores Horticolas del Sector Social del Valle de Guaymas-Empalme</t>
  </si>
  <si>
    <t xml:space="preserve">Jaamuchim de Joaquin Amaro </t>
  </si>
  <si>
    <t xml:space="preserve">Demobatelanda </t>
  </si>
  <si>
    <t>Agricola los Caritos</t>
  </si>
  <si>
    <t>Lorito de Quiriego</t>
  </si>
  <si>
    <t xml:space="preserve"> Los Cedros </t>
  </si>
  <si>
    <t xml:space="preserve">Productores  Unidos de Fundicion </t>
  </si>
  <si>
    <t xml:space="preserve">CAJEME </t>
  </si>
  <si>
    <t xml:space="preserve">INNOVADORES </t>
  </si>
  <si>
    <t>PRODUCTORES DEL SUR DE SONORA</t>
  </si>
  <si>
    <t>GRUPO DE IMPULSO ECONOMICO DEL FUERTE MAYO</t>
  </si>
  <si>
    <t xml:space="preserve">HUATABAMPO </t>
  </si>
  <si>
    <t>PRODUCTORES UNIDOS DEL FRANCISCO SARABIA</t>
  </si>
  <si>
    <t>PRODUCTORES AGRICOLAS DEL MAYO</t>
  </si>
  <si>
    <t>CITLALLI MONSERRAT ESTRADA BECERRA</t>
  </si>
  <si>
    <t>FRANCISCO JAVIER RUIZ RAMOS</t>
  </si>
  <si>
    <t>IVÓN NAVARRO GOMEZ</t>
  </si>
  <si>
    <t>EL EMBUDO Y LA SAUCEDA</t>
  </si>
  <si>
    <t>PRODUCTORES DE MAYCOBA 2017</t>
  </si>
  <si>
    <t>GRUPO DE PRODUCTORES EL ENCINAL 2017</t>
  </si>
  <si>
    <t>GRUPO URSULA GALVAN</t>
  </si>
  <si>
    <t>PEQUEÑOS PRODUCTORES DE GUADALUPE VICTORIA</t>
  </si>
  <si>
    <t>Agricolas Yucab</t>
  </si>
  <si>
    <t>TUTULI SEWA</t>
  </si>
  <si>
    <t>Las cebollitas</t>
  </si>
  <si>
    <t>COMPAÑERAS UNIDAS</t>
  </si>
  <si>
    <t>Productores MOCUCAS del Mayo</t>
  </si>
  <si>
    <t>PRODUCTORES INDIGENAS</t>
  </si>
  <si>
    <t>MANCHURY</t>
  </si>
  <si>
    <t>PECUARIOS LAS LOMAS</t>
  </si>
  <si>
    <t>SALVADOR MARTINEZ LEDEZMA</t>
  </si>
  <si>
    <t>Transferencias, Asignaciones, Subsidios y otras ayudas</t>
  </si>
  <si>
    <t>http://transparencia.esonora.gob.mx/NR/rdonlyres/FFF065E0-AEAD-42A5-9F5D-1994BCD2801D/269306/APOYOSprimertrimestre2018contodaslasobras.pdf</t>
  </si>
  <si>
    <t>Dirección General de Desarrollo Agrícola</t>
  </si>
  <si>
    <t>Estos Apoyos se realizaron con recursos 2017 pero se terminaron de ejecutar el 2018</t>
  </si>
  <si>
    <t>Rehabilitacion y Modernizacion de Infraestructura Hidoragrícola de los Módulos 1, 2 y 3</t>
  </si>
  <si>
    <t>Estos Apoyos son con recursos 2017 pero aun no se terminan de ejecutar en el 2018</t>
  </si>
  <si>
    <t>Unidad de Riego Huerta y Tambor</t>
  </si>
  <si>
    <t>Moctezuma, Sonora</t>
  </si>
  <si>
    <t>Unidad de Riego El Valle</t>
  </si>
  <si>
    <t>Cumpas, Sonora</t>
  </si>
  <si>
    <t>Asociacion de Usuarios del Distrito de Riego de la Presa Abelardo L. Rodriguez.</t>
  </si>
  <si>
    <t>Hermosillo, Sonora</t>
  </si>
  <si>
    <t>Viñedo Montory</t>
  </si>
  <si>
    <t>Carbó, Sonora (Km. 60)</t>
  </si>
  <si>
    <t xml:space="preserve">Sergío Ivan </t>
  </si>
  <si>
    <t>Campos</t>
  </si>
  <si>
    <t>Trujillo</t>
  </si>
  <si>
    <t>San Miuel de Horcasitas, Sonora</t>
  </si>
  <si>
    <t>San Ignacio Cohuirimpo</t>
  </si>
  <si>
    <t xml:space="preserve"> Nachuquis, Navojoa, Soonora</t>
  </si>
  <si>
    <t>Asociacion de Usuarios del Distrito de Riego  014 Margen Izquierda del Río Colorado (Mod. No. 1)</t>
  </si>
  <si>
    <t>San Luis Río Colorado, Sonora</t>
  </si>
  <si>
    <t>Asociacion de Usuarios del Distrito de Riego  014 Margen Izquierda del Río Colorado (Mod. No. 2)</t>
  </si>
  <si>
    <t>Asociacion de Usuarios del Distrito de Riego  014 Margen Izquierda del Río Colorado (Mod. No. 3)</t>
  </si>
  <si>
    <t>31/03/2018</t>
  </si>
  <si>
    <t>PROCOREF Programa de Conservacion y Restauracion de Ecosistemas Forestales</t>
  </si>
  <si>
    <t>Direccion Forestal</t>
  </si>
  <si>
    <t>El Programa no ha operado en los ultimos años.</t>
  </si>
  <si>
    <t>PROGRAMA DE CONCURRENCIA CON LAS ENTIDADES FEDERATIVAS</t>
  </si>
  <si>
    <t>http://transparencia.esonora.gob.mx/NR/rdonlyres/FFF065E0-AEAD-42A5-9F5D-1994BCD2801D/270775/1erTRIMPORTALDETRANSPPESCAYACUACULTURA20181ok.pdf</t>
  </si>
  <si>
    <t>SUBSECRETARIA  DE PESCA Y ACUAUCLTURA</t>
  </si>
  <si>
    <t>PROGRAMA DE APOYO A PEQUEÑOS PRODUCTORES</t>
  </si>
  <si>
    <t>PROGRAMA DE MODERNIZACION DE EMBARCACIONES MENORES</t>
  </si>
  <si>
    <t>PRODUCTORES DEL ESTADO DE SONORA</t>
  </si>
  <si>
    <t>programa de sanidad e inocuidad agroalimentaria</t>
  </si>
  <si>
    <t>http://transparencia.esonora.gob.mx/NR/rdonlyres/FFF065E0-AEAD-42A5-9F5D-1994BCD2801D/314735/APOYOSINFORMEDEL1ERTRIMESTRE2018.pdf</t>
  </si>
  <si>
    <t>DIRECCION GENERAL DE SERVICIOS GANADEROS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</si>
</sst>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3" borderId="0" xfId="1"/>
    <xf numFmtId="14" fontId="0" fillId="0" borderId="0" xfId="0" applyNumberFormat="1"/>
    <xf numFmtId="0" fontId="4" fillId="3" borderId="0" xfId="2" applyProtection="1"/>
    <xf numFmtId="0" fontId="5" fillId="0" borderId="0" xfId="0" applyFont="1" applyAlignment="1">
      <alignment wrapText="1"/>
    </xf>
    <xf numFmtId="0" fontId="5" fillId="0" borderId="0" xfId="0" applyFont="1"/>
    <xf numFmtId="14" fontId="0" fillId="0" borderId="0" xfId="0" applyNumberFormat="1" applyAlignment="1"/>
    <xf numFmtId="0" fontId="0" fillId="0" borderId="0" xfId="0" applyAlignment="1"/>
    <xf numFmtId="0" fontId="0" fillId="0" borderId="0" xfId="0" applyAlignment="1">
      <alignment horizontal="left"/>
    </xf>
    <xf numFmtId="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/>
    <xf numFmtId="0" fontId="0" fillId="0" borderId="0" xfId="0" applyAlignment="1" applyProtection="1">
      <alignment vertical="center"/>
    </xf>
    <xf numFmtId="0" fontId="6" fillId="0" borderId="0" xfId="0" applyFont="1" applyAlignment="1" applyProtection="1"/>
    <xf numFmtId="0" fontId="7" fillId="0" borderId="0" xfId="0" applyFont="1" applyAlignment="1"/>
    <xf numFmtId="0" fontId="0" fillId="3" borderId="0" xfId="0" applyFill="1" applyBorder="1" applyAlignment="1"/>
    <xf numFmtId="0" fontId="8" fillId="3" borderId="0" xfId="2" applyFont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9" fillId="3" borderId="0" xfId="2" applyFont="1" applyAlignment="1" applyProtection="1">
      <alignment horizontal="left" vertical="center"/>
    </xf>
    <xf numFmtId="0" fontId="3" fillId="0" borderId="0" xfId="1" applyFill="1" applyAlignment="1"/>
    <xf numFmtId="0" fontId="0" fillId="0" borderId="0" xfId="0" applyAlignment="1">
      <alignment horizontal="righ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FFF065E0-AEAD-42A5-9F5D-1994BCD2801D/270775/1erTRIMPORTALDETRANSPPESCAYACUACULTURA20181ok.pdf" TargetMode="External"/><Relationship Id="rId3" Type="http://schemas.openxmlformats.org/officeDocument/2006/relationships/hyperlink" Target="http://transparencia.esonora.gob.mx/NR/rdonlyres/FFF065E0-AEAD-42A5-9F5D-1994BCD2801D/269889/FORMATOAPOYODIRGRALDESRURALYCAPALCAMPOENEMAR2018xl.pdf" TargetMode="External"/><Relationship Id="rId7" Type="http://schemas.openxmlformats.org/officeDocument/2006/relationships/hyperlink" Target="http://transparencia.esonora.gob.mx/NR/rdonlyres/FFF065E0-AEAD-42A5-9F5D-1994BCD2801D/270775/1erTRIMPORTALDETRANSPPESCAYACUACULTURA20181ok.pdf" TargetMode="External"/><Relationship Id="rId2" Type="http://schemas.openxmlformats.org/officeDocument/2006/relationships/hyperlink" Target="http://transparencia.esonora.gob.mx/NR/rdonlyres/FFF065E0-AEAD-42A5-9F5D-1994BCD2801D/269307/APOYOSIpassa2017pTrasparencia1erTrim20183.pdf" TargetMode="External"/><Relationship Id="rId1" Type="http://schemas.openxmlformats.org/officeDocument/2006/relationships/hyperlink" Target="http://transparencia.esonora.gob.mx/NR/rdonlyres/FFF065E0-AEAD-42A5-9F5D-1994BCD2801D/269307/APOYOSIpassa2017pTrasparencia1erTrim20183.pdf" TargetMode="External"/><Relationship Id="rId6" Type="http://schemas.openxmlformats.org/officeDocument/2006/relationships/hyperlink" Target="http://transparencia.esonora.gob.mx/NR/rdonlyres/FFF065E0-AEAD-42A5-9F5D-1994BCD2801D/269306/APOYOSprimertrimestre2018contodaslasobras.pdf" TargetMode="External"/><Relationship Id="rId5" Type="http://schemas.openxmlformats.org/officeDocument/2006/relationships/hyperlink" Target="http://transparencia.esonora.gob.mx/NR/rdonlyres/FFF065E0-AEAD-42A5-9F5D-1994BCD2801D/269306/APOYOSprimertrimestre2018contodaslasobras.pdf" TargetMode="External"/><Relationship Id="rId10" Type="http://schemas.openxmlformats.org/officeDocument/2006/relationships/hyperlink" Target="http://transparencia.esonora.gob.mx/NR/rdonlyres/FFF065E0-AEAD-42A5-9F5D-1994BCD2801D/314735/APOYOSINFORMEDEL1ERTRIMESTRE2018.pdf" TargetMode="External"/><Relationship Id="rId4" Type="http://schemas.openxmlformats.org/officeDocument/2006/relationships/hyperlink" Target="http://transparencia.esonora.gob.mx/NR/rdonlyres/FFF065E0-AEAD-42A5-9F5D-1994BCD2801D/269889/FORMATOAPOYODIRGRALDESRURALYCAPALCAMPOENEMAR2018xl.pdf" TargetMode="External"/><Relationship Id="rId9" Type="http://schemas.openxmlformats.org/officeDocument/2006/relationships/hyperlink" Target="http://transparencia.esonora.gob.mx/NR/rdonlyres/FFF065E0-AEAD-42A5-9F5D-1994BCD2801D/270775/1erTRIMPORTALDETRANSPPESCAYACUACULTURA20181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topLeftCell="A2" workbookViewId="0">
      <selection activeCell="D27" sqref="D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>
      <c r="A1" t="s">
        <v>0</v>
      </c>
    </row>
    <row r="2" spans="1:1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2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>
      <c r="A8" s="4">
        <v>2018</v>
      </c>
      <c r="B8" s="5">
        <v>43101</v>
      </c>
      <c r="C8" s="5">
        <v>43190</v>
      </c>
      <c r="D8" s="4" t="s">
        <v>41</v>
      </c>
      <c r="E8" s="4" t="s">
        <v>62</v>
      </c>
      <c r="F8" s="4">
        <v>1</v>
      </c>
      <c r="G8" s="20" t="s">
        <v>63</v>
      </c>
      <c r="H8" s="12" t="s">
        <v>64</v>
      </c>
      <c r="I8" s="11">
        <v>43190</v>
      </c>
      <c r="J8" s="11">
        <v>43200</v>
      </c>
      <c r="K8" s="12" t="s">
        <v>65</v>
      </c>
    </row>
    <row r="9" spans="1:12">
      <c r="A9" s="12">
        <v>2018</v>
      </c>
      <c r="B9" s="11">
        <v>43101</v>
      </c>
      <c r="C9" s="11">
        <v>43190</v>
      </c>
      <c r="D9" s="12" t="s">
        <v>41</v>
      </c>
      <c r="E9" s="12" t="s">
        <v>66</v>
      </c>
      <c r="F9" s="12">
        <v>2</v>
      </c>
      <c r="G9" s="20" t="s">
        <v>63</v>
      </c>
      <c r="H9" s="12" t="s">
        <v>64</v>
      </c>
      <c r="I9" s="11">
        <v>43190</v>
      </c>
      <c r="J9" s="11">
        <v>43200</v>
      </c>
      <c r="K9" s="12" t="s">
        <v>65</v>
      </c>
    </row>
    <row r="10" spans="1:12">
      <c r="A10" s="12">
        <v>2018</v>
      </c>
      <c r="B10" s="11">
        <v>43101</v>
      </c>
      <c r="C10" s="11">
        <v>43190</v>
      </c>
      <c r="D10" s="12" t="s">
        <v>41</v>
      </c>
      <c r="E10" s="12" t="s">
        <v>67</v>
      </c>
      <c r="F10" s="12">
        <v>3</v>
      </c>
      <c r="G10" s="20" t="s">
        <v>63</v>
      </c>
      <c r="H10" s="12" t="s">
        <v>64</v>
      </c>
      <c r="I10" s="11">
        <v>43190</v>
      </c>
      <c r="J10" s="11">
        <v>43200</v>
      </c>
      <c r="K10" s="12" t="s">
        <v>65</v>
      </c>
    </row>
    <row r="11" spans="1:12">
      <c r="A11" s="12">
        <v>2018</v>
      </c>
      <c r="B11" s="11">
        <v>43101</v>
      </c>
      <c r="C11" s="11">
        <v>43190</v>
      </c>
      <c r="D11" s="12" t="s">
        <v>41</v>
      </c>
      <c r="E11" s="12" t="s">
        <v>68</v>
      </c>
      <c r="F11" s="12">
        <v>4</v>
      </c>
      <c r="G11" s="20" t="s">
        <v>63</v>
      </c>
      <c r="H11" s="12" t="s">
        <v>64</v>
      </c>
      <c r="I11" s="11">
        <v>43190</v>
      </c>
      <c r="J11" s="11">
        <v>43200</v>
      </c>
      <c r="K11" s="12" t="s">
        <v>65</v>
      </c>
    </row>
    <row r="12" spans="1:12">
      <c r="A12" s="12">
        <v>2018</v>
      </c>
      <c r="B12" s="11">
        <v>43101</v>
      </c>
      <c r="C12" s="11">
        <v>43190</v>
      </c>
      <c r="D12" s="12" t="s">
        <v>41</v>
      </c>
      <c r="E12" s="21" t="s">
        <v>304</v>
      </c>
      <c r="F12" s="12">
        <v>10</v>
      </c>
      <c r="G12" s="28" t="s">
        <v>305</v>
      </c>
      <c r="H12" s="22" t="s">
        <v>306</v>
      </c>
      <c r="I12" s="11">
        <v>43190</v>
      </c>
      <c r="J12" s="11">
        <v>43201</v>
      </c>
      <c r="K12" s="23" t="s">
        <v>307</v>
      </c>
    </row>
    <row r="13" spans="1:12">
      <c r="A13" s="12">
        <v>2018</v>
      </c>
      <c r="B13" s="11">
        <v>43101</v>
      </c>
      <c r="C13" s="11">
        <v>43190</v>
      </c>
      <c r="D13" s="12" t="s">
        <v>41</v>
      </c>
      <c r="E13" s="21" t="s">
        <v>308</v>
      </c>
      <c r="F13" s="12">
        <v>20</v>
      </c>
      <c r="G13" s="28" t="s">
        <v>305</v>
      </c>
      <c r="H13" s="22" t="s">
        <v>309</v>
      </c>
      <c r="I13" s="11">
        <v>43190</v>
      </c>
      <c r="J13" s="11">
        <v>43201</v>
      </c>
      <c r="K13" s="23" t="s">
        <v>307</v>
      </c>
    </row>
    <row r="14" spans="1:12">
      <c r="A14" s="12">
        <v>2018</v>
      </c>
      <c r="B14" s="11">
        <v>43101</v>
      </c>
      <c r="C14" s="11">
        <v>43190</v>
      </c>
      <c r="D14" s="12" t="s">
        <v>41</v>
      </c>
      <c r="E14" s="12" t="s">
        <v>705</v>
      </c>
      <c r="F14" s="12">
        <v>100</v>
      </c>
      <c r="G14" s="28" t="s">
        <v>706</v>
      </c>
      <c r="H14" s="12" t="s">
        <v>707</v>
      </c>
      <c r="I14" s="11">
        <v>43190</v>
      </c>
      <c r="J14" s="11">
        <v>43201</v>
      </c>
      <c r="K14" s="12" t="s">
        <v>708</v>
      </c>
    </row>
    <row r="15" spans="1:12">
      <c r="A15" s="12">
        <v>2018</v>
      </c>
      <c r="B15" s="11">
        <v>43101</v>
      </c>
      <c r="C15" s="11">
        <v>43190</v>
      </c>
      <c r="D15" s="12" t="s">
        <v>41</v>
      </c>
      <c r="E15" s="24" t="s">
        <v>709</v>
      </c>
      <c r="F15" s="12">
        <v>200</v>
      </c>
      <c r="G15" s="28" t="s">
        <v>706</v>
      </c>
      <c r="H15" s="12" t="s">
        <v>707</v>
      </c>
      <c r="I15" s="11">
        <v>43190</v>
      </c>
      <c r="J15" s="11">
        <v>43201</v>
      </c>
      <c r="K15" s="12" t="s">
        <v>710</v>
      </c>
    </row>
    <row r="16" spans="1:12">
      <c r="A16" s="12">
        <v>2018</v>
      </c>
      <c r="B16" s="11">
        <v>43101</v>
      </c>
      <c r="C16" s="29" t="s">
        <v>729</v>
      </c>
      <c r="D16" s="12" t="s">
        <v>41</v>
      </c>
      <c r="E16" s="12" t="s">
        <v>730</v>
      </c>
      <c r="F16" s="12"/>
      <c r="G16" s="12"/>
      <c r="H16" s="12" t="s">
        <v>731</v>
      </c>
      <c r="I16" s="12" t="s">
        <v>729</v>
      </c>
      <c r="J16" s="11">
        <v>43255</v>
      </c>
      <c r="K16" s="12" t="s">
        <v>732</v>
      </c>
      <c r="L16" s="3"/>
    </row>
    <row r="17" spans="1:11">
      <c r="A17" s="12">
        <v>2018</v>
      </c>
      <c r="B17" s="11">
        <v>43101</v>
      </c>
      <c r="C17" s="11">
        <v>43190</v>
      </c>
      <c r="D17" s="12" t="s">
        <v>41</v>
      </c>
      <c r="E17" s="25" t="s">
        <v>733</v>
      </c>
      <c r="F17" s="12">
        <v>1</v>
      </c>
      <c r="G17" s="28" t="s">
        <v>734</v>
      </c>
      <c r="H17" s="26" t="s">
        <v>735</v>
      </c>
      <c r="I17" s="11">
        <v>43190</v>
      </c>
      <c r="J17" s="11">
        <v>43208</v>
      </c>
      <c r="K17" s="12"/>
    </row>
    <row r="18" spans="1:11">
      <c r="A18" s="12">
        <v>2018</v>
      </c>
      <c r="B18" s="11">
        <v>43101</v>
      </c>
      <c r="C18" s="11">
        <v>43190</v>
      </c>
      <c r="D18" s="12" t="s">
        <v>41</v>
      </c>
      <c r="E18" s="27" t="s">
        <v>736</v>
      </c>
      <c r="F18" s="12">
        <v>2</v>
      </c>
      <c r="G18" s="28" t="s">
        <v>734</v>
      </c>
      <c r="H18" s="26" t="s">
        <v>735</v>
      </c>
      <c r="I18" s="11">
        <v>43190</v>
      </c>
      <c r="J18" s="11">
        <v>43208</v>
      </c>
      <c r="K18" s="12"/>
    </row>
    <row r="19" spans="1:11">
      <c r="A19" s="12">
        <v>2018</v>
      </c>
      <c r="B19" s="11">
        <v>43101</v>
      </c>
      <c r="C19" s="11">
        <v>43190</v>
      </c>
      <c r="D19" s="12" t="s">
        <v>41</v>
      </c>
      <c r="E19" s="12" t="s">
        <v>737</v>
      </c>
      <c r="F19" s="12">
        <v>3</v>
      </c>
      <c r="G19" s="28" t="s">
        <v>734</v>
      </c>
      <c r="H19" s="26" t="s">
        <v>735</v>
      </c>
      <c r="I19" s="11">
        <v>43190</v>
      </c>
      <c r="J19" s="11">
        <v>43208</v>
      </c>
      <c r="K19" s="12"/>
    </row>
    <row r="20" spans="1:11">
      <c r="A20" s="16">
        <v>2018</v>
      </c>
      <c r="B20" s="7">
        <v>43101</v>
      </c>
      <c r="C20" s="7">
        <v>43190</v>
      </c>
      <c r="D20" s="16" t="s">
        <v>39</v>
      </c>
      <c r="E20" s="16" t="s">
        <v>739</v>
      </c>
      <c r="F20" s="16">
        <v>771</v>
      </c>
      <c r="G20" s="6" t="s">
        <v>740</v>
      </c>
      <c r="H20" s="16" t="s">
        <v>741</v>
      </c>
      <c r="I20" s="7">
        <v>43190</v>
      </c>
      <c r="J20" s="7">
        <v>43391</v>
      </c>
      <c r="K20" s="1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1" r:id="rId2" display="http://transparencia.esonora.gob.mx/NR/rdonlyres/FFF065E0-AEAD-42A5-9F5D-1994BCD2801D/269307/APOYOSIpassa2017pTrasparencia1erTrim20183.pdf"/>
    <hyperlink ref="G12" r:id="rId3"/>
    <hyperlink ref="G13" r:id="rId4"/>
    <hyperlink ref="G14" r:id="rId5"/>
    <hyperlink ref="G15" r:id="rId6"/>
    <hyperlink ref="G17" r:id="rId7"/>
    <hyperlink ref="G18" r:id="rId8"/>
    <hyperlink ref="G19" r:id="rId9"/>
    <hyperlink ref="G2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2"/>
  <sheetViews>
    <sheetView topLeftCell="A375" workbookViewId="0">
      <selection activeCell="F395" sqref="F395"/>
    </sheetView>
  </sheetViews>
  <sheetFormatPr baseColWidth="10" defaultColWidth="9.140625" defaultRowHeight="15"/>
  <cols>
    <col min="1" max="1" width="4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8" t="s">
        <v>69</v>
      </c>
      <c r="C4" s="8" t="s">
        <v>70</v>
      </c>
      <c r="D4" s="8" t="s">
        <v>71</v>
      </c>
      <c r="F4" s="8">
        <v>25000</v>
      </c>
      <c r="G4" s="8" t="s">
        <v>72</v>
      </c>
    </row>
    <row r="5" spans="1:9">
      <c r="A5">
        <v>1</v>
      </c>
      <c r="B5" s="8" t="s">
        <v>73</v>
      </c>
      <c r="C5" s="8" t="s">
        <v>74</v>
      </c>
      <c r="D5" s="8" t="s">
        <v>75</v>
      </c>
      <c r="F5" s="8">
        <v>28500</v>
      </c>
      <c r="G5" s="8" t="s">
        <v>76</v>
      </c>
    </row>
    <row r="6" spans="1:9">
      <c r="A6">
        <v>1</v>
      </c>
      <c r="B6" s="8" t="s">
        <v>77</v>
      </c>
      <c r="C6" s="8" t="s">
        <v>78</v>
      </c>
      <c r="D6" s="8" t="s">
        <v>79</v>
      </c>
      <c r="F6" s="8">
        <v>75000</v>
      </c>
      <c r="G6" s="8" t="s">
        <v>80</v>
      </c>
    </row>
    <row r="7" spans="1:9">
      <c r="A7">
        <v>1</v>
      </c>
      <c r="B7" s="8" t="s">
        <v>81</v>
      </c>
      <c r="C7" s="8" t="s">
        <v>82</v>
      </c>
      <c r="D7" s="8" t="s">
        <v>83</v>
      </c>
      <c r="F7" s="8">
        <v>38000</v>
      </c>
      <c r="G7" s="8" t="s">
        <v>84</v>
      </c>
    </row>
    <row r="8" spans="1:9">
      <c r="A8">
        <v>1</v>
      </c>
      <c r="B8" s="8" t="s">
        <v>85</v>
      </c>
      <c r="C8" s="8" t="s">
        <v>86</v>
      </c>
      <c r="D8" s="8" t="s">
        <v>87</v>
      </c>
      <c r="F8" s="8">
        <v>80500</v>
      </c>
      <c r="G8" s="8" t="s">
        <v>84</v>
      </c>
    </row>
    <row r="9" spans="1:9">
      <c r="A9">
        <v>1</v>
      </c>
      <c r="B9" s="8" t="s">
        <v>88</v>
      </c>
      <c r="C9" s="8" t="s">
        <v>89</v>
      </c>
      <c r="D9" s="8" t="s">
        <v>90</v>
      </c>
      <c r="F9" s="8">
        <v>88000</v>
      </c>
      <c r="G9" s="8" t="s">
        <v>84</v>
      </c>
    </row>
    <row r="10" spans="1:9">
      <c r="A10">
        <v>1</v>
      </c>
      <c r="B10" s="8" t="s">
        <v>91</v>
      </c>
      <c r="C10" s="8" t="s">
        <v>92</v>
      </c>
      <c r="D10" s="8" t="s">
        <v>93</v>
      </c>
      <c r="F10" s="8">
        <v>25000</v>
      </c>
      <c r="G10" s="8" t="s">
        <v>94</v>
      </c>
    </row>
    <row r="11" spans="1:9">
      <c r="A11">
        <v>1</v>
      </c>
      <c r="B11" s="8" t="s">
        <v>95</v>
      </c>
      <c r="C11" s="8" t="s">
        <v>96</v>
      </c>
      <c r="D11" s="8" t="s">
        <v>97</v>
      </c>
      <c r="F11" s="8">
        <v>50000</v>
      </c>
      <c r="G11" s="8" t="s">
        <v>98</v>
      </c>
    </row>
    <row r="12" spans="1:9">
      <c r="A12">
        <v>1</v>
      </c>
      <c r="B12" s="8" t="s">
        <v>99</v>
      </c>
      <c r="C12" s="8" t="s">
        <v>100</v>
      </c>
      <c r="D12" s="8" t="s">
        <v>71</v>
      </c>
      <c r="F12" s="8">
        <v>100000</v>
      </c>
      <c r="G12" s="8" t="s">
        <v>101</v>
      </c>
    </row>
    <row r="13" spans="1:9">
      <c r="A13">
        <v>1</v>
      </c>
      <c r="B13" s="8" t="s">
        <v>102</v>
      </c>
      <c r="C13" s="8" t="s">
        <v>103</v>
      </c>
      <c r="D13" s="8" t="s">
        <v>104</v>
      </c>
      <c r="F13" s="8">
        <v>25000</v>
      </c>
      <c r="G13" s="8" t="s">
        <v>105</v>
      </c>
    </row>
    <row r="14" spans="1:9">
      <c r="A14">
        <v>1</v>
      </c>
      <c r="B14" s="8" t="s">
        <v>106</v>
      </c>
      <c r="C14" s="8" t="s">
        <v>107</v>
      </c>
      <c r="D14" s="8" t="s">
        <v>108</v>
      </c>
      <c r="F14" s="8">
        <v>25000</v>
      </c>
      <c r="G14" s="8" t="s">
        <v>105</v>
      </c>
    </row>
    <row r="15" spans="1:9">
      <c r="A15">
        <v>1</v>
      </c>
      <c r="B15" s="8" t="s">
        <v>109</v>
      </c>
      <c r="C15" s="8" t="s">
        <v>110</v>
      </c>
      <c r="D15" s="8" t="s">
        <v>111</v>
      </c>
      <c r="F15" s="8">
        <v>80000</v>
      </c>
      <c r="G15" s="8" t="s">
        <v>84</v>
      </c>
    </row>
    <row r="16" spans="1:9">
      <c r="A16">
        <v>1</v>
      </c>
      <c r="B16" s="8" t="s">
        <v>112</v>
      </c>
      <c r="C16" s="8" t="s">
        <v>113</v>
      </c>
      <c r="D16" s="8" t="s">
        <v>114</v>
      </c>
      <c r="F16" s="8">
        <v>80000</v>
      </c>
      <c r="G16" s="8" t="s">
        <v>115</v>
      </c>
    </row>
    <row r="17" spans="1:7">
      <c r="A17">
        <v>1</v>
      </c>
      <c r="B17" s="8" t="s">
        <v>116</v>
      </c>
      <c r="C17" s="8" t="s">
        <v>117</v>
      </c>
      <c r="D17" s="8" t="s">
        <v>118</v>
      </c>
      <c r="F17" s="8">
        <v>22000</v>
      </c>
      <c r="G17" s="8" t="s">
        <v>72</v>
      </c>
    </row>
    <row r="18" spans="1:7" ht="26.25">
      <c r="A18">
        <v>2</v>
      </c>
      <c r="E18" s="9" t="s">
        <v>119</v>
      </c>
      <c r="F18" s="10">
        <v>294000</v>
      </c>
      <c r="G18" s="10" t="s">
        <v>120</v>
      </c>
    </row>
    <row r="19" spans="1:7" ht="39">
      <c r="A19">
        <v>2</v>
      </c>
      <c r="E19" s="9" t="s">
        <v>121</v>
      </c>
      <c r="F19" s="10">
        <v>403000</v>
      </c>
      <c r="G19" s="10" t="s">
        <v>122</v>
      </c>
    </row>
    <row r="20" spans="1:7" ht="39">
      <c r="A20">
        <v>2</v>
      </c>
      <c r="E20" s="9" t="s">
        <v>123</v>
      </c>
      <c r="F20" s="10">
        <v>1000000</v>
      </c>
      <c r="G20" s="10" t="s">
        <v>124</v>
      </c>
    </row>
    <row r="21" spans="1:7" ht="51.75">
      <c r="A21">
        <v>2</v>
      </c>
      <c r="E21" s="9" t="s">
        <v>125</v>
      </c>
      <c r="F21" s="10">
        <v>76000</v>
      </c>
      <c r="G21" s="10" t="s">
        <v>126</v>
      </c>
    </row>
    <row r="22" spans="1:7" ht="51.75">
      <c r="A22">
        <v>2</v>
      </c>
      <c r="E22" s="9" t="s">
        <v>127</v>
      </c>
      <c r="F22" s="10">
        <v>692600</v>
      </c>
      <c r="G22" s="10" t="s">
        <v>84</v>
      </c>
    </row>
    <row r="23" spans="1:7" ht="51.75">
      <c r="A23">
        <v>2</v>
      </c>
      <c r="E23" s="9" t="s">
        <v>128</v>
      </c>
      <c r="F23" s="10">
        <v>693000</v>
      </c>
      <c r="G23" s="10" t="s">
        <v>129</v>
      </c>
    </row>
    <row r="24" spans="1:7" ht="39">
      <c r="A24">
        <v>2</v>
      </c>
      <c r="E24" s="9" t="s">
        <v>130</v>
      </c>
      <c r="F24" s="10">
        <v>600000</v>
      </c>
      <c r="G24" s="10" t="s">
        <v>131</v>
      </c>
    </row>
    <row r="25" spans="1:7" ht="26.25">
      <c r="A25">
        <v>2</v>
      </c>
      <c r="E25" s="9" t="s">
        <v>132</v>
      </c>
      <c r="F25" s="10">
        <v>350000</v>
      </c>
      <c r="G25" s="10" t="s">
        <v>133</v>
      </c>
    </row>
    <row r="26" spans="1:7" ht="39">
      <c r="A26">
        <v>2</v>
      </c>
      <c r="E26" s="9" t="s">
        <v>134</v>
      </c>
      <c r="F26" s="10">
        <v>453962</v>
      </c>
      <c r="G26" s="10" t="s">
        <v>133</v>
      </c>
    </row>
    <row r="27" spans="1:7" ht="39">
      <c r="A27">
        <v>2</v>
      </c>
      <c r="E27" s="9" t="s">
        <v>135</v>
      </c>
      <c r="F27" s="10">
        <v>486950</v>
      </c>
      <c r="G27" s="10" t="s">
        <v>94</v>
      </c>
    </row>
    <row r="28" spans="1:7">
      <c r="A28">
        <v>3</v>
      </c>
      <c r="E28" s="10" t="s">
        <v>136</v>
      </c>
      <c r="F28" s="10">
        <v>50000</v>
      </c>
      <c r="G28" s="10" t="s">
        <v>137</v>
      </c>
    </row>
    <row r="29" spans="1:7">
      <c r="A29">
        <v>3</v>
      </c>
      <c r="E29" s="10" t="s">
        <v>138</v>
      </c>
      <c r="F29" s="10">
        <v>50000</v>
      </c>
      <c r="G29" s="10" t="s">
        <v>139</v>
      </c>
    </row>
    <row r="30" spans="1:7">
      <c r="A30">
        <v>3</v>
      </c>
      <c r="E30" s="10" t="s">
        <v>140</v>
      </c>
      <c r="F30" s="10">
        <v>50000</v>
      </c>
      <c r="G30" s="10" t="s">
        <v>141</v>
      </c>
    </row>
    <row r="31" spans="1:7">
      <c r="A31">
        <v>3</v>
      </c>
      <c r="E31" s="10" t="s">
        <v>142</v>
      </c>
      <c r="F31" s="10">
        <v>50000</v>
      </c>
      <c r="G31" s="10" t="s">
        <v>143</v>
      </c>
    </row>
    <row r="32" spans="1:7">
      <c r="A32">
        <v>3</v>
      </c>
      <c r="B32" t="s">
        <v>144</v>
      </c>
      <c r="C32" t="s">
        <v>145</v>
      </c>
      <c r="D32" t="s">
        <v>146</v>
      </c>
      <c r="E32" s="10"/>
      <c r="F32" s="10">
        <v>62500</v>
      </c>
      <c r="G32" s="10" t="s">
        <v>141</v>
      </c>
    </row>
    <row r="33" spans="1:7">
      <c r="A33">
        <v>3</v>
      </c>
      <c r="E33" s="10" t="s">
        <v>147</v>
      </c>
      <c r="F33" s="10">
        <v>50000</v>
      </c>
      <c r="G33" s="10" t="s">
        <v>148</v>
      </c>
    </row>
    <row r="34" spans="1:7">
      <c r="A34">
        <v>3</v>
      </c>
      <c r="E34" s="10" t="s">
        <v>149</v>
      </c>
      <c r="F34" s="10">
        <v>50000</v>
      </c>
      <c r="G34" s="10" t="s">
        <v>150</v>
      </c>
    </row>
    <row r="35" spans="1:7">
      <c r="A35">
        <v>3</v>
      </c>
      <c r="E35" s="10" t="s">
        <v>151</v>
      </c>
      <c r="F35" s="10">
        <v>50000</v>
      </c>
      <c r="G35" s="10" t="s">
        <v>150</v>
      </c>
    </row>
    <row r="36" spans="1:7">
      <c r="A36">
        <v>3</v>
      </c>
      <c r="E36" s="10" t="s">
        <v>152</v>
      </c>
      <c r="F36" s="10">
        <v>50000</v>
      </c>
      <c r="G36" s="10" t="s">
        <v>150</v>
      </c>
    </row>
    <row r="37" spans="1:7">
      <c r="A37">
        <v>3</v>
      </c>
      <c r="E37" s="10" t="s">
        <v>153</v>
      </c>
      <c r="F37" s="10">
        <v>50000</v>
      </c>
      <c r="G37" s="10" t="s">
        <v>154</v>
      </c>
    </row>
    <row r="38" spans="1:7">
      <c r="A38">
        <v>3</v>
      </c>
      <c r="E38" s="10" t="s">
        <v>155</v>
      </c>
      <c r="F38" s="10">
        <v>50000</v>
      </c>
      <c r="G38" s="10" t="s">
        <v>126</v>
      </c>
    </row>
    <row r="39" spans="1:7">
      <c r="A39">
        <v>3</v>
      </c>
      <c r="E39" s="10" t="s">
        <v>156</v>
      </c>
      <c r="F39" s="10">
        <v>50000</v>
      </c>
      <c r="G39" s="10" t="s">
        <v>98</v>
      </c>
    </row>
    <row r="40" spans="1:7">
      <c r="A40">
        <v>3</v>
      </c>
      <c r="E40" s="10" t="s">
        <v>157</v>
      </c>
      <c r="F40" s="10">
        <v>50000</v>
      </c>
      <c r="G40" s="10" t="s">
        <v>158</v>
      </c>
    </row>
    <row r="41" spans="1:7">
      <c r="A41">
        <v>3</v>
      </c>
      <c r="E41" s="10" t="s">
        <v>159</v>
      </c>
      <c r="F41" s="10">
        <v>50000</v>
      </c>
      <c r="G41" s="10" t="s">
        <v>160</v>
      </c>
    </row>
    <row r="42" spans="1:7">
      <c r="A42">
        <v>3</v>
      </c>
      <c r="E42" s="10" t="s">
        <v>161</v>
      </c>
      <c r="F42" s="10">
        <v>50000</v>
      </c>
      <c r="G42" s="10" t="s">
        <v>84</v>
      </c>
    </row>
    <row r="43" spans="1:7">
      <c r="A43">
        <v>3</v>
      </c>
      <c r="E43" s="10" t="s">
        <v>162</v>
      </c>
      <c r="F43" s="10">
        <v>50000</v>
      </c>
      <c r="G43" s="10" t="s">
        <v>84</v>
      </c>
    </row>
    <row r="44" spans="1:7">
      <c r="A44">
        <v>3</v>
      </c>
      <c r="E44" s="10" t="s">
        <v>163</v>
      </c>
      <c r="F44" s="10">
        <v>50000</v>
      </c>
      <c r="G44" s="10" t="s">
        <v>164</v>
      </c>
    </row>
    <row r="45" spans="1:7">
      <c r="A45">
        <v>3</v>
      </c>
      <c r="E45" s="10" t="s">
        <v>165</v>
      </c>
      <c r="F45" s="10">
        <v>50000</v>
      </c>
      <c r="G45" s="10" t="s">
        <v>84</v>
      </c>
    </row>
    <row r="46" spans="1:7">
      <c r="A46">
        <v>3</v>
      </c>
      <c r="E46" s="10" t="s">
        <v>166</v>
      </c>
      <c r="F46" s="10">
        <v>50000</v>
      </c>
      <c r="G46" s="10" t="s">
        <v>101</v>
      </c>
    </row>
    <row r="47" spans="1:7">
      <c r="A47">
        <v>3</v>
      </c>
      <c r="E47" s="10" t="s">
        <v>167</v>
      </c>
      <c r="F47" s="10">
        <v>50000</v>
      </c>
      <c r="G47" s="10" t="s">
        <v>168</v>
      </c>
    </row>
    <row r="48" spans="1:7">
      <c r="A48">
        <v>3</v>
      </c>
      <c r="E48" s="10" t="s">
        <v>169</v>
      </c>
      <c r="F48" s="10">
        <v>50000</v>
      </c>
      <c r="G48" s="10" t="s">
        <v>170</v>
      </c>
    </row>
    <row r="49" spans="1:7">
      <c r="A49">
        <v>3</v>
      </c>
      <c r="E49" s="10" t="s">
        <v>171</v>
      </c>
      <c r="F49" s="10">
        <v>50000</v>
      </c>
      <c r="G49" s="10" t="s">
        <v>172</v>
      </c>
    </row>
    <row r="50" spans="1:7">
      <c r="A50">
        <v>3</v>
      </c>
      <c r="E50" s="10" t="s">
        <v>173</v>
      </c>
      <c r="F50" s="10">
        <v>50000</v>
      </c>
      <c r="G50" s="10" t="s">
        <v>174</v>
      </c>
    </row>
    <row r="51" spans="1:7">
      <c r="A51">
        <v>3</v>
      </c>
      <c r="E51" s="10" t="s">
        <v>175</v>
      </c>
      <c r="F51" s="10">
        <v>50000</v>
      </c>
      <c r="G51" s="10" t="s">
        <v>168</v>
      </c>
    </row>
    <row r="52" spans="1:7">
      <c r="A52">
        <v>3</v>
      </c>
      <c r="E52" s="10" t="s">
        <v>176</v>
      </c>
      <c r="F52" s="10">
        <v>50000</v>
      </c>
      <c r="G52" s="10" t="s">
        <v>177</v>
      </c>
    </row>
    <row r="53" spans="1:7">
      <c r="A53">
        <v>3</v>
      </c>
      <c r="E53" s="10" t="s">
        <v>178</v>
      </c>
      <c r="F53" s="10">
        <v>50000</v>
      </c>
      <c r="G53" s="10" t="s">
        <v>131</v>
      </c>
    </row>
    <row r="54" spans="1:7">
      <c r="A54">
        <v>3</v>
      </c>
      <c r="E54" s="10" t="s">
        <v>179</v>
      </c>
      <c r="F54" s="10">
        <v>50000</v>
      </c>
      <c r="G54" s="10" t="s">
        <v>177</v>
      </c>
    </row>
    <row r="55" spans="1:7">
      <c r="A55">
        <v>3</v>
      </c>
      <c r="E55" s="10" t="s">
        <v>180</v>
      </c>
      <c r="F55" s="10">
        <v>50000</v>
      </c>
      <c r="G55" s="10" t="s">
        <v>80</v>
      </c>
    </row>
    <row r="56" spans="1:7">
      <c r="A56">
        <v>3</v>
      </c>
      <c r="E56" s="10" t="s">
        <v>181</v>
      </c>
      <c r="F56" s="10">
        <v>50000</v>
      </c>
      <c r="G56" s="10" t="s">
        <v>80</v>
      </c>
    </row>
    <row r="57" spans="1:7">
      <c r="A57">
        <v>3</v>
      </c>
      <c r="E57" s="10" t="s">
        <v>182</v>
      </c>
      <c r="F57" s="10">
        <v>50000</v>
      </c>
      <c r="G57" s="10" t="s">
        <v>80</v>
      </c>
    </row>
    <row r="58" spans="1:7">
      <c r="A58">
        <v>3</v>
      </c>
      <c r="E58" s="10" t="s">
        <v>183</v>
      </c>
      <c r="F58" s="10">
        <v>50000</v>
      </c>
      <c r="G58" s="10" t="s">
        <v>80</v>
      </c>
    </row>
    <row r="59" spans="1:7">
      <c r="A59">
        <v>3</v>
      </c>
      <c r="E59" s="10" t="s">
        <v>184</v>
      </c>
      <c r="F59" s="10">
        <v>50000</v>
      </c>
      <c r="G59" s="10" t="s">
        <v>185</v>
      </c>
    </row>
    <row r="60" spans="1:7">
      <c r="A60">
        <v>3</v>
      </c>
      <c r="E60" s="10" t="s">
        <v>186</v>
      </c>
      <c r="F60" s="10">
        <v>50000</v>
      </c>
      <c r="G60" s="10" t="s">
        <v>80</v>
      </c>
    </row>
    <row r="61" spans="1:7">
      <c r="A61">
        <v>3</v>
      </c>
      <c r="E61" s="10" t="s">
        <v>187</v>
      </c>
      <c r="F61" s="10">
        <v>50000</v>
      </c>
      <c r="G61" s="10" t="s">
        <v>80</v>
      </c>
    </row>
    <row r="62" spans="1:7">
      <c r="A62">
        <v>3</v>
      </c>
      <c r="E62" s="10" t="s">
        <v>188</v>
      </c>
      <c r="F62" s="10">
        <v>50000</v>
      </c>
      <c r="G62" s="10" t="s">
        <v>76</v>
      </c>
    </row>
    <row r="63" spans="1:7">
      <c r="A63">
        <v>3</v>
      </c>
      <c r="E63" s="10" t="s">
        <v>189</v>
      </c>
      <c r="F63" s="10">
        <v>50000</v>
      </c>
      <c r="G63" s="10" t="s">
        <v>76</v>
      </c>
    </row>
    <row r="64" spans="1:7">
      <c r="A64">
        <v>3</v>
      </c>
      <c r="E64" s="10" t="s">
        <v>190</v>
      </c>
      <c r="F64" s="10">
        <v>50000</v>
      </c>
      <c r="G64" s="10" t="s">
        <v>76</v>
      </c>
    </row>
    <row r="65" spans="1:7">
      <c r="A65">
        <v>3</v>
      </c>
      <c r="E65" s="10" t="s">
        <v>191</v>
      </c>
      <c r="F65" s="10">
        <v>50000</v>
      </c>
      <c r="G65" s="10" t="s">
        <v>72</v>
      </c>
    </row>
    <row r="66" spans="1:7">
      <c r="A66">
        <v>3</v>
      </c>
      <c r="E66" s="10" t="s">
        <v>192</v>
      </c>
      <c r="F66" s="10">
        <v>50000</v>
      </c>
      <c r="G66" s="10" t="s">
        <v>94</v>
      </c>
    </row>
    <row r="67" spans="1:7">
      <c r="A67">
        <v>3</v>
      </c>
      <c r="B67" t="s">
        <v>193</v>
      </c>
      <c r="C67" t="s">
        <v>194</v>
      </c>
      <c r="D67" t="s">
        <v>195</v>
      </c>
      <c r="E67" s="10"/>
      <c r="F67" s="10">
        <v>62500</v>
      </c>
      <c r="G67" s="10" t="s">
        <v>105</v>
      </c>
    </row>
    <row r="68" spans="1:7">
      <c r="A68">
        <v>3</v>
      </c>
      <c r="E68" s="10" t="s">
        <v>196</v>
      </c>
      <c r="F68" s="10">
        <v>50000</v>
      </c>
      <c r="G68" s="10" t="s">
        <v>197</v>
      </c>
    </row>
    <row r="69" spans="1:7">
      <c r="A69">
        <v>3</v>
      </c>
      <c r="E69" s="10" t="s">
        <v>198</v>
      </c>
      <c r="F69" s="10">
        <v>50000</v>
      </c>
      <c r="G69" s="10" t="s">
        <v>105</v>
      </c>
    </row>
    <row r="70" spans="1:7">
      <c r="A70">
        <v>3</v>
      </c>
      <c r="E70" s="10" t="s">
        <v>199</v>
      </c>
      <c r="F70" s="10">
        <v>50000</v>
      </c>
      <c r="G70" s="10" t="s">
        <v>105</v>
      </c>
    </row>
    <row r="71" spans="1:7">
      <c r="A71">
        <v>3</v>
      </c>
      <c r="E71" s="10" t="s">
        <v>200</v>
      </c>
      <c r="F71" s="10">
        <v>50000</v>
      </c>
      <c r="G71" s="10" t="s">
        <v>94</v>
      </c>
    </row>
    <row r="72" spans="1:7">
      <c r="A72">
        <v>4</v>
      </c>
      <c r="E72" s="10" t="s">
        <v>201</v>
      </c>
      <c r="F72" s="10">
        <v>55000</v>
      </c>
      <c r="G72" s="10" t="s">
        <v>202</v>
      </c>
    </row>
    <row r="73" spans="1:7">
      <c r="A73">
        <v>4</v>
      </c>
      <c r="E73" s="10" t="s">
        <v>203</v>
      </c>
      <c r="F73" s="10">
        <v>50000</v>
      </c>
      <c r="G73" s="10" t="s">
        <v>202</v>
      </c>
    </row>
    <row r="74" spans="1:7">
      <c r="A74">
        <v>4</v>
      </c>
      <c r="E74" s="10" t="s">
        <v>204</v>
      </c>
      <c r="F74" s="10">
        <v>18750</v>
      </c>
      <c r="G74" s="10" t="s">
        <v>205</v>
      </c>
    </row>
    <row r="75" spans="1:7">
      <c r="A75">
        <v>4</v>
      </c>
      <c r="E75" s="10" t="s">
        <v>206</v>
      </c>
      <c r="F75" s="10">
        <v>106250</v>
      </c>
      <c r="G75" s="10" t="s">
        <v>205</v>
      </c>
    </row>
    <row r="76" spans="1:7">
      <c r="A76">
        <v>4</v>
      </c>
      <c r="E76" s="10" t="s">
        <v>207</v>
      </c>
      <c r="F76" s="10">
        <v>32500</v>
      </c>
      <c r="G76" s="10" t="s">
        <v>205</v>
      </c>
    </row>
    <row r="77" spans="1:7">
      <c r="A77">
        <v>4</v>
      </c>
      <c r="E77" s="10" t="s">
        <v>208</v>
      </c>
      <c r="F77" s="10">
        <v>35000</v>
      </c>
      <c r="G77" s="10" t="s">
        <v>209</v>
      </c>
    </row>
    <row r="78" spans="1:7">
      <c r="A78">
        <v>4</v>
      </c>
      <c r="E78" s="10" t="s">
        <v>210</v>
      </c>
      <c r="F78" s="10">
        <v>18750</v>
      </c>
      <c r="G78" s="10" t="s">
        <v>209</v>
      </c>
    </row>
    <row r="79" spans="1:7">
      <c r="A79">
        <v>4</v>
      </c>
      <c r="E79" s="10" t="s">
        <v>211</v>
      </c>
      <c r="F79" s="10">
        <v>33750</v>
      </c>
      <c r="G79" s="10" t="s">
        <v>209</v>
      </c>
    </row>
    <row r="80" spans="1:7">
      <c r="A80">
        <v>4</v>
      </c>
      <c r="E80" s="10" t="s">
        <v>212</v>
      </c>
      <c r="F80" s="10">
        <v>13750</v>
      </c>
      <c r="G80" s="10" t="s">
        <v>213</v>
      </c>
    </row>
    <row r="81" spans="1:7">
      <c r="A81">
        <v>4</v>
      </c>
      <c r="E81" s="10" t="s">
        <v>214</v>
      </c>
      <c r="F81" s="10">
        <v>77500</v>
      </c>
      <c r="G81" s="10" t="s">
        <v>213</v>
      </c>
    </row>
    <row r="82" spans="1:7">
      <c r="A82">
        <v>4</v>
      </c>
      <c r="E82" s="10" t="s">
        <v>215</v>
      </c>
      <c r="F82" s="10">
        <v>72500</v>
      </c>
      <c r="G82" s="10" t="s">
        <v>115</v>
      </c>
    </row>
    <row r="83" spans="1:7">
      <c r="A83">
        <v>4</v>
      </c>
      <c r="E83" s="10" t="s">
        <v>216</v>
      </c>
      <c r="F83" s="10">
        <v>95000</v>
      </c>
      <c r="G83" s="10" t="s">
        <v>115</v>
      </c>
    </row>
    <row r="84" spans="1:7">
      <c r="A84">
        <v>4</v>
      </c>
      <c r="E84" s="10" t="s">
        <v>217</v>
      </c>
      <c r="F84" s="10">
        <v>22500</v>
      </c>
      <c r="G84" s="10" t="s">
        <v>139</v>
      </c>
    </row>
    <row r="85" spans="1:7">
      <c r="A85">
        <v>4</v>
      </c>
      <c r="E85" s="10" t="s">
        <v>218</v>
      </c>
      <c r="F85" s="10">
        <v>50000</v>
      </c>
      <c r="G85" s="10" t="s">
        <v>139</v>
      </c>
    </row>
    <row r="86" spans="1:7">
      <c r="A86">
        <v>4</v>
      </c>
      <c r="E86" s="10" t="s">
        <v>219</v>
      </c>
      <c r="F86" s="10">
        <v>53750</v>
      </c>
      <c r="G86" s="10" t="s">
        <v>139</v>
      </c>
    </row>
    <row r="87" spans="1:7">
      <c r="A87">
        <v>4</v>
      </c>
      <c r="E87" s="10" t="s">
        <v>220</v>
      </c>
      <c r="F87" s="10">
        <v>32500</v>
      </c>
      <c r="G87" s="10" t="s">
        <v>221</v>
      </c>
    </row>
    <row r="88" spans="1:7">
      <c r="A88">
        <v>4</v>
      </c>
      <c r="E88" s="10" t="s">
        <v>222</v>
      </c>
      <c r="F88" s="10">
        <v>32500</v>
      </c>
      <c r="G88" s="10" t="s">
        <v>221</v>
      </c>
    </row>
    <row r="89" spans="1:7">
      <c r="A89">
        <v>4</v>
      </c>
      <c r="E89" s="10" t="s">
        <v>223</v>
      </c>
      <c r="F89" s="10">
        <v>26250</v>
      </c>
      <c r="G89" s="10" t="s">
        <v>221</v>
      </c>
    </row>
    <row r="90" spans="1:7">
      <c r="A90">
        <v>4</v>
      </c>
      <c r="E90" s="10" t="s">
        <v>224</v>
      </c>
      <c r="F90" s="10">
        <v>91250</v>
      </c>
      <c r="G90" s="10" t="s">
        <v>221</v>
      </c>
    </row>
    <row r="91" spans="1:7">
      <c r="A91">
        <v>4</v>
      </c>
      <c r="E91" s="10" t="s">
        <v>225</v>
      </c>
      <c r="F91" s="10">
        <v>61250</v>
      </c>
      <c r="G91" s="10" t="s">
        <v>226</v>
      </c>
    </row>
    <row r="92" spans="1:7">
      <c r="A92">
        <v>4</v>
      </c>
      <c r="E92" s="10" t="s">
        <v>227</v>
      </c>
      <c r="F92" s="10">
        <v>7500</v>
      </c>
      <c r="G92" s="10" t="s">
        <v>226</v>
      </c>
    </row>
    <row r="93" spans="1:7">
      <c r="A93">
        <v>4</v>
      </c>
      <c r="E93" s="10" t="s">
        <v>228</v>
      </c>
      <c r="F93" s="10">
        <v>46250</v>
      </c>
      <c r="G93" s="10" t="s">
        <v>226</v>
      </c>
    </row>
    <row r="94" spans="1:7">
      <c r="A94">
        <v>4</v>
      </c>
      <c r="E94" s="10" t="s">
        <v>229</v>
      </c>
      <c r="F94" s="10">
        <v>27500</v>
      </c>
      <c r="G94" s="10" t="s">
        <v>226</v>
      </c>
    </row>
    <row r="95" spans="1:7">
      <c r="A95">
        <v>4</v>
      </c>
      <c r="E95" s="10" t="s">
        <v>230</v>
      </c>
      <c r="F95" s="10">
        <v>50000</v>
      </c>
      <c r="G95" s="10" t="s">
        <v>226</v>
      </c>
    </row>
    <row r="96" spans="1:7">
      <c r="A96">
        <v>4</v>
      </c>
      <c r="E96" s="10" t="s">
        <v>231</v>
      </c>
      <c r="F96" s="10">
        <v>31250</v>
      </c>
      <c r="G96" s="10" t="s">
        <v>226</v>
      </c>
    </row>
    <row r="97" spans="1:7">
      <c r="A97">
        <v>4</v>
      </c>
      <c r="E97" s="10" t="s">
        <v>232</v>
      </c>
      <c r="F97" s="10">
        <v>22500</v>
      </c>
      <c r="G97" s="10" t="s">
        <v>226</v>
      </c>
    </row>
    <row r="98" spans="1:7">
      <c r="A98">
        <v>4</v>
      </c>
      <c r="E98" s="10" t="s">
        <v>233</v>
      </c>
      <c r="F98" s="10">
        <v>58650</v>
      </c>
      <c r="G98" s="10" t="s">
        <v>234</v>
      </c>
    </row>
    <row r="99" spans="1:7">
      <c r="A99">
        <v>4</v>
      </c>
      <c r="E99" s="10" t="s">
        <v>235</v>
      </c>
      <c r="F99" s="10">
        <v>27600</v>
      </c>
      <c r="G99" s="10" t="s">
        <v>234</v>
      </c>
    </row>
    <row r="100" spans="1:7">
      <c r="A100">
        <v>4</v>
      </c>
      <c r="E100" s="10" t="s">
        <v>236</v>
      </c>
      <c r="F100" s="10">
        <v>51750</v>
      </c>
      <c r="G100" s="10" t="s">
        <v>234</v>
      </c>
    </row>
    <row r="101" spans="1:7">
      <c r="A101">
        <v>4</v>
      </c>
      <c r="E101" s="10" t="s">
        <v>237</v>
      </c>
      <c r="F101" s="10">
        <v>58650</v>
      </c>
      <c r="G101" s="10" t="s">
        <v>234</v>
      </c>
    </row>
    <row r="102" spans="1:7">
      <c r="A102">
        <v>4</v>
      </c>
      <c r="E102" s="10" t="s">
        <v>238</v>
      </c>
      <c r="F102" s="10">
        <v>10350</v>
      </c>
      <c r="G102" s="10" t="s">
        <v>234</v>
      </c>
    </row>
    <row r="103" spans="1:7">
      <c r="A103">
        <v>4</v>
      </c>
      <c r="E103" s="10" t="s">
        <v>239</v>
      </c>
      <c r="F103" s="10">
        <v>12650</v>
      </c>
      <c r="G103" s="10" t="s">
        <v>234</v>
      </c>
    </row>
    <row r="104" spans="1:7">
      <c r="A104">
        <v>4</v>
      </c>
      <c r="E104" s="10" t="s">
        <v>240</v>
      </c>
      <c r="F104" s="10">
        <v>2300</v>
      </c>
      <c r="G104" s="10" t="s">
        <v>234</v>
      </c>
    </row>
    <row r="105" spans="1:7">
      <c r="A105">
        <v>4</v>
      </c>
      <c r="E105" s="10" t="s">
        <v>241</v>
      </c>
      <c r="F105" s="10">
        <v>9200</v>
      </c>
      <c r="G105" s="10" t="s">
        <v>234</v>
      </c>
    </row>
    <row r="106" spans="1:7">
      <c r="A106">
        <v>4</v>
      </c>
      <c r="E106" s="10" t="s">
        <v>242</v>
      </c>
      <c r="F106" s="10">
        <v>35000</v>
      </c>
      <c r="G106" s="10" t="s">
        <v>243</v>
      </c>
    </row>
    <row r="107" spans="1:7">
      <c r="A107">
        <v>4</v>
      </c>
      <c r="E107" s="10" t="s">
        <v>244</v>
      </c>
      <c r="F107" s="10">
        <v>100000</v>
      </c>
      <c r="G107" s="10" t="s">
        <v>243</v>
      </c>
    </row>
    <row r="108" spans="1:7">
      <c r="A108">
        <v>4</v>
      </c>
      <c r="E108" s="10" t="s">
        <v>245</v>
      </c>
      <c r="F108" s="10">
        <v>28750</v>
      </c>
      <c r="G108" s="10" t="s">
        <v>243</v>
      </c>
    </row>
    <row r="109" spans="1:7">
      <c r="A109">
        <v>4</v>
      </c>
      <c r="E109" s="10" t="s">
        <v>246</v>
      </c>
      <c r="F109" s="10">
        <v>25000</v>
      </c>
      <c r="G109" s="10" t="s">
        <v>243</v>
      </c>
    </row>
    <row r="110" spans="1:7">
      <c r="A110">
        <v>4</v>
      </c>
      <c r="E110" s="10" t="s">
        <v>247</v>
      </c>
      <c r="F110" s="10">
        <v>48300</v>
      </c>
      <c r="G110" s="10" t="s">
        <v>248</v>
      </c>
    </row>
    <row r="111" spans="1:7">
      <c r="A111">
        <v>4</v>
      </c>
      <c r="E111" s="10" t="s">
        <v>249</v>
      </c>
      <c r="F111" s="10">
        <v>35650</v>
      </c>
      <c r="G111" s="10" t="s">
        <v>248</v>
      </c>
    </row>
    <row r="112" spans="1:7">
      <c r="A112">
        <v>4</v>
      </c>
      <c r="E112" s="10" t="s">
        <v>250</v>
      </c>
      <c r="F112" s="10">
        <v>9200</v>
      </c>
      <c r="G112" s="10" t="s">
        <v>248</v>
      </c>
    </row>
    <row r="113" spans="1:7">
      <c r="A113">
        <v>4</v>
      </c>
      <c r="E113" s="10" t="s">
        <v>251</v>
      </c>
      <c r="F113" s="10">
        <v>16100</v>
      </c>
      <c r="G113" s="10" t="s">
        <v>252</v>
      </c>
    </row>
    <row r="114" spans="1:7">
      <c r="A114">
        <v>4</v>
      </c>
      <c r="E114" s="10" t="s">
        <v>253</v>
      </c>
      <c r="F114" s="10">
        <v>35650</v>
      </c>
      <c r="G114" s="10" t="s">
        <v>252</v>
      </c>
    </row>
    <row r="115" spans="1:7">
      <c r="A115">
        <v>4</v>
      </c>
      <c r="E115" s="10" t="s">
        <v>254</v>
      </c>
      <c r="F115" s="10">
        <v>13800</v>
      </c>
      <c r="G115" s="10" t="s">
        <v>120</v>
      </c>
    </row>
    <row r="116" spans="1:7">
      <c r="A116">
        <v>4</v>
      </c>
      <c r="E116" s="10" t="s">
        <v>255</v>
      </c>
      <c r="F116" s="10">
        <v>41400</v>
      </c>
      <c r="G116" s="10" t="s">
        <v>120</v>
      </c>
    </row>
    <row r="117" spans="1:7">
      <c r="A117">
        <v>4</v>
      </c>
      <c r="E117" s="10" t="s">
        <v>256</v>
      </c>
      <c r="F117" s="10">
        <v>12650</v>
      </c>
      <c r="G117" s="10" t="s">
        <v>120</v>
      </c>
    </row>
    <row r="118" spans="1:7">
      <c r="A118">
        <v>4</v>
      </c>
      <c r="E118" s="10" t="s">
        <v>257</v>
      </c>
      <c r="F118" s="10">
        <v>10350</v>
      </c>
      <c r="G118" s="10" t="s">
        <v>120</v>
      </c>
    </row>
    <row r="119" spans="1:7">
      <c r="A119">
        <v>4</v>
      </c>
      <c r="E119" s="10" t="s">
        <v>258</v>
      </c>
      <c r="F119" s="10">
        <v>9200</v>
      </c>
      <c r="G119" s="10" t="s">
        <v>120</v>
      </c>
    </row>
    <row r="120" spans="1:7">
      <c r="A120">
        <v>4</v>
      </c>
      <c r="E120" s="10" t="s">
        <v>259</v>
      </c>
      <c r="F120" s="10">
        <v>188600</v>
      </c>
      <c r="G120" s="10" t="s">
        <v>137</v>
      </c>
    </row>
    <row r="121" spans="1:7">
      <c r="A121">
        <v>4</v>
      </c>
      <c r="E121" s="10" t="s">
        <v>260</v>
      </c>
      <c r="F121" s="10">
        <v>23400</v>
      </c>
      <c r="G121" s="10" t="s">
        <v>158</v>
      </c>
    </row>
    <row r="122" spans="1:7">
      <c r="A122">
        <v>4</v>
      </c>
      <c r="E122" s="10" t="s">
        <v>261</v>
      </c>
      <c r="F122" s="10">
        <v>8100</v>
      </c>
      <c r="G122" s="10" t="s">
        <v>158</v>
      </c>
    </row>
    <row r="123" spans="1:7">
      <c r="A123">
        <v>4</v>
      </c>
      <c r="E123" s="10" t="s">
        <v>262</v>
      </c>
      <c r="F123" s="10">
        <v>5400</v>
      </c>
      <c r="G123" s="10" t="s">
        <v>158</v>
      </c>
    </row>
    <row r="124" spans="1:7">
      <c r="A124">
        <v>4</v>
      </c>
      <c r="E124" s="10" t="s">
        <v>263</v>
      </c>
      <c r="F124" s="10">
        <v>4500</v>
      </c>
      <c r="G124" s="10" t="s">
        <v>158</v>
      </c>
    </row>
    <row r="125" spans="1:7">
      <c r="A125">
        <v>4</v>
      </c>
      <c r="E125" s="10" t="s">
        <v>264</v>
      </c>
      <c r="F125" s="10">
        <v>4500</v>
      </c>
      <c r="G125" s="10" t="s">
        <v>158</v>
      </c>
    </row>
    <row r="126" spans="1:7">
      <c r="A126">
        <v>4</v>
      </c>
      <c r="E126" s="10" t="s">
        <v>265</v>
      </c>
      <c r="F126" s="10">
        <v>102500</v>
      </c>
      <c r="G126" s="10" t="s">
        <v>266</v>
      </c>
    </row>
    <row r="127" spans="1:7">
      <c r="A127">
        <v>4</v>
      </c>
      <c r="E127" s="10" t="s">
        <v>267</v>
      </c>
      <c r="F127" s="10">
        <v>26250</v>
      </c>
      <c r="G127" s="10" t="s">
        <v>266</v>
      </c>
    </row>
    <row r="128" spans="1:7">
      <c r="A128">
        <v>4</v>
      </c>
      <c r="E128" s="10" t="s">
        <v>268</v>
      </c>
      <c r="F128" s="10">
        <v>93750</v>
      </c>
      <c r="G128" s="10" t="s">
        <v>266</v>
      </c>
    </row>
    <row r="129" spans="1:7">
      <c r="A129">
        <v>4</v>
      </c>
      <c r="E129" s="10" t="s">
        <v>269</v>
      </c>
      <c r="F129" s="10">
        <v>13750</v>
      </c>
      <c r="G129" s="10" t="s">
        <v>266</v>
      </c>
    </row>
    <row r="130" spans="1:7">
      <c r="A130">
        <v>4</v>
      </c>
      <c r="E130" s="10" t="s">
        <v>270</v>
      </c>
      <c r="F130" s="10">
        <v>6250</v>
      </c>
      <c r="G130" s="10" t="s">
        <v>266</v>
      </c>
    </row>
    <row r="131" spans="1:7">
      <c r="A131">
        <v>4</v>
      </c>
      <c r="E131" s="10" t="s">
        <v>271</v>
      </c>
      <c r="F131" s="10">
        <v>17500</v>
      </c>
      <c r="G131" s="10" t="s">
        <v>272</v>
      </c>
    </row>
    <row r="132" spans="1:7">
      <c r="A132">
        <v>4</v>
      </c>
      <c r="E132" s="10" t="s">
        <v>273</v>
      </c>
      <c r="F132" s="10">
        <v>75000</v>
      </c>
      <c r="G132" s="10" t="s">
        <v>272</v>
      </c>
    </row>
    <row r="133" spans="1:7">
      <c r="A133">
        <v>4</v>
      </c>
      <c r="E133" s="10" t="s">
        <v>274</v>
      </c>
      <c r="F133" s="10">
        <v>21250</v>
      </c>
      <c r="G133" s="10" t="s">
        <v>272</v>
      </c>
    </row>
    <row r="134" spans="1:7">
      <c r="A134">
        <v>4</v>
      </c>
      <c r="E134" s="10" t="s">
        <v>275</v>
      </c>
      <c r="F134" s="10">
        <v>72600</v>
      </c>
      <c r="G134" s="10" t="s">
        <v>150</v>
      </c>
    </row>
    <row r="135" spans="1:7">
      <c r="A135">
        <v>4</v>
      </c>
      <c r="E135" s="10" t="s">
        <v>276</v>
      </c>
      <c r="F135" s="10">
        <v>55000</v>
      </c>
      <c r="G135" s="10" t="s">
        <v>150</v>
      </c>
    </row>
    <row r="136" spans="1:7">
      <c r="A136">
        <v>4</v>
      </c>
      <c r="E136" s="10" t="s">
        <v>277</v>
      </c>
      <c r="F136" s="10">
        <v>22000</v>
      </c>
      <c r="G136" s="10" t="s">
        <v>150</v>
      </c>
    </row>
    <row r="137" spans="1:7">
      <c r="A137">
        <v>4</v>
      </c>
      <c r="E137" s="10" t="s">
        <v>278</v>
      </c>
      <c r="F137" s="10">
        <v>45100</v>
      </c>
      <c r="G137" s="10" t="s">
        <v>150</v>
      </c>
    </row>
    <row r="138" spans="1:7">
      <c r="A138">
        <v>4</v>
      </c>
      <c r="E138" s="10" t="s">
        <v>279</v>
      </c>
      <c r="F138" s="10">
        <v>41800</v>
      </c>
      <c r="G138" s="10" t="s">
        <v>150</v>
      </c>
    </row>
    <row r="139" spans="1:7">
      <c r="A139">
        <v>4</v>
      </c>
      <c r="E139" s="10" t="s">
        <v>280</v>
      </c>
      <c r="F139" s="10">
        <v>60000</v>
      </c>
      <c r="G139" s="10" t="s">
        <v>281</v>
      </c>
    </row>
    <row r="140" spans="1:7">
      <c r="A140">
        <v>4</v>
      </c>
      <c r="E140" s="10" t="s">
        <v>282</v>
      </c>
      <c r="F140" s="10">
        <v>27000</v>
      </c>
      <c r="G140" s="10" t="s">
        <v>281</v>
      </c>
    </row>
    <row r="141" spans="1:7">
      <c r="A141">
        <v>4</v>
      </c>
      <c r="E141" s="10" t="s">
        <v>283</v>
      </c>
      <c r="F141" s="10">
        <v>129000</v>
      </c>
      <c r="G141" s="10" t="s">
        <v>281</v>
      </c>
    </row>
    <row r="142" spans="1:7">
      <c r="A142">
        <v>4</v>
      </c>
      <c r="E142" s="10" t="s">
        <v>284</v>
      </c>
      <c r="F142" s="10">
        <v>30000</v>
      </c>
      <c r="G142" s="10" t="s">
        <v>281</v>
      </c>
    </row>
    <row r="143" spans="1:7">
      <c r="A143">
        <v>4</v>
      </c>
      <c r="E143" s="10" t="s">
        <v>285</v>
      </c>
      <c r="F143" s="10">
        <v>34000</v>
      </c>
      <c r="G143" s="10" t="s">
        <v>281</v>
      </c>
    </row>
    <row r="144" spans="1:7">
      <c r="A144">
        <v>4</v>
      </c>
      <c r="E144" s="10" t="s">
        <v>286</v>
      </c>
      <c r="F144" s="10">
        <v>92000</v>
      </c>
      <c r="G144" s="10" t="s">
        <v>281</v>
      </c>
    </row>
    <row r="145" spans="1:7">
      <c r="A145">
        <v>4</v>
      </c>
      <c r="E145" s="10" t="s">
        <v>287</v>
      </c>
      <c r="F145" s="10">
        <v>63000</v>
      </c>
      <c r="G145" s="10" t="s">
        <v>281</v>
      </c>
    </row>
    <row r="146" spans="1:7">
      <c r="A146">
        <v>4</v>
      </c>
      <c r="E146" s="10" t="s">
        <v>288</v>
      </c>
      <c r="F146" s="10">
        <v>45000</v>
      </c>
      <c r="G146" s="10" t="s">
        <v>281</v>
      </c>
    </row>
    <row r="147" spans="1:7">
      <c r="A147">
        <v>4</v>
      </c>
      <c r="E147" s="10" t="s">
        <v>289</v>
      </c>
      <c r="F147" s="10">
        <v>9000</v>
      </c>
      <c r="G147" s="10" t="s">
        <v>281</v>
      </c>
    </row>
    <row r="148" spans="1:7">
      <c r="A148">
        <v>4</v>
      </c>
      <c r="E148" s="10" t="s">
        <v>290</v>
      </c>
      <c r="F148" s="10">
        <v>45000</v>
      </c>
      <c r="G148" s="10" t="s">
        <v>281</v>
      </c>
    </row>
    <row r="149" spans="1:7">
      <c r="A149">
        <v>4</v>
      </c>
      <c r="E149" s="10" t="s">
        <v>291</v>
      </c>
      <c r="F149" s="10">
        <v>11500</v>
      </c>
      <c r="G149" s="10" t="s">
        <v>168</v>
      </c>
    </row>
    <row r="150" spans="1:7">
      <c r="A150">
        <v>4</v>
      </c>
      <c r="E150" s="10" t="s">
        <v>292</v>
      </c>
      <c r="F150" s="10">
        <v>21850</v>
      </c>
      <c r="G150" s="10" t="s">
        <v>168</v>
      </c>
    </row>
    <row r="151" spans="1:7">
      <c r="A151">
        <v>4</v>
      </c>
      <c r="E151" s="10" t="s">
        <v>293</v>
      </c>
      <c r="F151" s="10">
        <v>39100</v>
      </c>
      <c r="G151" s="10" t="s">
        <v>168</v>
      </c>
    </row>
    <row r="152" spans="1:7">
      <c r="A152">
        <v>4</v>
      </c>
      <c r="E152" s="10" t="s">
        <v>294</v>
      </c>
      <c r="F152" s="10">
        <v>24150</v>
      </c>
      <c r="G152" s="10" t="s">
        <v>168</v>
      </c>
    </row>
    <row r="153" spans="1:7">
      <c r="A153">
        <v>4</v>
      </c>
      <c r="E153" s="10" t="s">
        <v>295</v>
      </c>
      <c r="F153" s="10">
        <v>13800</v>
      </c>
      <c r="G153" s="10" t="s">
        <v>168</v>
      </c>
    </row>
    <row r="154" spans="1:7">
      <c r="A154">
        <v>4</v>
      </c>
      <c r="E154" s="10" t="s">
        <v>296</v>
      </c>
      <c r="F154" s="10">
        <v>6900</v>
      </c>
      <c r="G154" s="10" t="s">
        <v>297</v>
      </c>
    </row>
    <row r="155" spans="1:7">
      <c r="A155">
        <v>4</v>
      </c>
      <c r="E155" s="10" t="s">
        <v>298</v>
      </c>
      <c r="F155" s="10">
        <v>31050</v>
      </c>
      <c r="G155" s="10" t="s">
        <v>297</v>
      </c>
    </row>
    <row r="156" spans="1:7">
      <c r="A156">
        <v>4</v>
      </c>
      <c r="E156" s="10" t="s">
        <v>299</v>
      </c>
      <c r="F156" s="10">
        <v>32200</v>
      </c>
      <c r="G156" s="10" t="s">
        <v>297</v>
      </c>
    </row>
    <row r="157" spans="1:7">
      <c r="A157">
        <v>4</v>
      </c>
      <c r="E157" s="10" t="s">
        <v>300</v>
      </c>
      <c r="F157" s="10">
        <v>41400</v>
      </c>
      <c r="G157" s="10" t="s">
        <v>297</v>
      </c>
    </row>
    <row r="158" spans="1:7">
      <c r="A158">
        <v>4</v>
      </c>
      <c r="E158" s="10" t="s">
        <v>301</v>
      </c>
      <c r="F158" s="10">
        <v>46000</v>
      </c>
      <c r="G158" s="10" t="s">
        <v>297</v>
      </c>
    </row>
    <row r="159" spans="1:7">
      <c r="A159">
        <v>4</v>
      </c>
      <c r="E159" s="10" t="s">
        <v>302</v>
      </c>
      <c r="F159" s="10">
        <v>3450</v>
      </c>
      <c r="G159" s="10" t="s">
        <v>297</v>
      </c>
    </row>
    <row r="160" spans="1:7">
      <c r="A160">
        <v>4</v>
      </c>
      <c r="E160" s="10" t="s">
        <v>303</v>
      </c>
      <c r="F160" s="10">
        <v>8050</v>
      </c>
      <c r="G160" s="10" t="s">
        <v>297</v>
      </c>
    </row>
    <row r="161" spans="1:8">
      <c r="A161" s="3">
        <v>10</v>
      </c>
      <c r="B161" s="3" t="s">
        <v>310</v>
      </c>
      <c r="C161" s="3" t="s">
        <v>311</v>
      </c>
      <c r="D161" s="3" t="s">
        <v>312</v>
      </c>
      <c r="E161" s="13"/>
      <c r="F161" s="3">
        <v>57250</v>
      </c>
      <c r="G161" s="3" t="s">
        <v>197</v>
      </c>
      <c r="H161" s="3"/>
    </row>
    <row r="162" spans="1:8">
      <c r="A162" s="3">
        <v>10</v>
      </c>
      <c r="B162" s="3" t="s">
        <v>313</v>
      </c>
      <c r="C162" s="3" t="s">
        <v>87</v>
      </c>
      <c r="D162" s="3" t="s">
        <v>314</v>
      </c>
      <c r="E162" s="13"/>
      <c r="F162" s="3">
        <v>62670</v>
      </c>
      <c r="G162" s="3" t="s">
        <v>76</v>
      </c>
      <c r="H162" s="3"/>
    </row>
    <row r="163" spans="1:8">
      <c r="A163" s="3">
        <v>10</v>
      </c>
      <c r="B163" s="3" t="s">
        <v>315</v>
      </c>
      <c r="C163" s="3" t="s">
        <v>316</v>
      </c>
      <c r="D163" s="3" t="s">
        <v>317</v>
      </c>
      <c r="E163" s="13"/>
      <c r="F163" s="3">
        <v>82406</v>
      </c>
      <c r="G163" s="3" t="s">
        <v>76</v>
      </c>
      <c r="H163" s="3"/>
    </row>
    <row r="164" spans="1:8">
      <c r="A164" s="3">
        <v>10</v>
      </c>
      <c r="B164" s="3" t="s">
        <v>315</v>
      </c>
      <c r="C164" s="3" t="s">
        <v>318</v>
      </c>
      <c r="D164" s="3" t="s">
        <v>319</v>
      </c>
      <c r="E164" s="13"/>
      <c r="F164" s="3">
        <v>100000</v>
      </c>
      <c r="G164" s="3" t="s">
        <v>320</v>
      </c>
      <c r="H164" s="3"/>
    </row>
    <row r="165" spans="1:8">
      <c r="A165" s="3">
        <v>10</v>
      </c>
      <c r="B165" s="3" t="s">
        <v>321</v>
      </c>
      <c r="C165" s="3" t="s">
        <v>322</v>
      </c>
      <c r="D165" s="3" t="s">
        <v>323</v>
      </c>
      <c r="E165" s="13"/>
      <c r="F165" s="3">
        <v>99000</v>
      </c>
      <c r="G165" s="3" t="s">
        <v>76</v>
      </c>
      <c r="H165" s="3"/>
    </row>
    <row r="166" spans="1:8">
      <c r="A166" s="3">
        <v>10</v>
      </c>
      <c r="B166" s="3" t="s">
        <v>324</v>
      </c>
      <c r="C166" s="3" t="s">
        <v>325</v>
      </c>
      <c r="D166" s="3" t="s">
        <v>326</v>
      </c>
      <c r="E166" s="13"/>
      <c r="F166" s="3">
        <v>61508</v>
      </c>
      <c r="G166" s="3" t="s">
        <v>327</v>
      </c>
      <c r="H166" s="3"/>
    </row>
    <row r="167" spans="1:8">
      <c r="A167" s="3">
        <v>10</v>
      </c>
      <c r="B167" s="3" t="s">
        <v>328</v>
      </c>
      <c r="C167" s="3" t="s">
        <v>145</v>
      </c>
      <c r="D167" s="3" t="s">
        <v>322</v>
      </c>
      <c r="E167" s="13"/>
      <c r="F167" s="3">
        <v>63968</v>
      </c>
      <c r="G167" s="3" t="s">
        <v>80</v>
      </c>
      <c r="H167" s="3"/>
    </row>
    <row r="168" spans="1:8">
      <c r="A168" s="3">
        <v>10</v>
      </c>
      <c r="B168" s="3" t="s">
        <v>329</v>
      </c>
      <c r="C168" s="3" t="s">
        <v>322</v>
      </c>
      <c r="D168" s="3" t="s">
        <v>145</v>
      </c>
      <c r="E168" s="13"/>
      <c r="F168" s="3">
        <v>74881</v>
      </c>
      <c r="G168" s="3" t="s">
        <v>320</v>
      </c>
      <c r="H168" s="3"/>
    </row>
    <row r="169" spans="1:8">
      <c r="A169" s="3">
        <v>10</v>
      </c>
      <c r="B169" s="3" t="s">
        <v>330</v>
      </c>
      <c r="C169" s="3" t="s">
        <v>331</v>
      </c>
      <c r="D169" s="3" t="s">
        <v>332</v>
      </c>
      <c r="E169" s="13"/>
      <c r="F169" s="3">
        <v>100000</v>
      </c>
      <c r="G169" s="3" t="s">
        <v>333</v>
      </c>
      <c r="H169" s="3"/>
    </row>
    <row r="170" spans="1:8">
      <c r="A170" s="3">
        <v>10</v>
      </c>
      <c r="B170" s="3" t="s">
        <v>334</v>
      </c>
      <c r="C170" s="3" t="s">
        <v>335</v>
      </c>
      <c r="D170" s="3" t="s">
        <v>336</v>
      </c>
      <c r="E170" s="13"/>
      <c r="F170" s="3">
        <v>66031</v>
      </c>
      <c r="G170" s="3" t="s">
        <v>197</v>
      </c>
      <c r="H170" s="3"/>
    </row>
    <row r="171" spans="1:8">
      <c r="A171" s="3">
        <v>10</v>
      </c>
      <c r="B171" s="3" t="s">
        <v>337</v>
      </c>
      <c r="C171" s="3" t="s">
        <v>336</v>
      </c>
      <c r="D171" s="3" t="s">
        <v>338</v>
      </c>
      <c r="E171" s="13"/>
      <c r="F171" s="3">
        <v>145140</v>
      </c>
      <c r="G171" s="3" t="s">
        <v>197</v>
      </c>
      <c r="H171" s="3"/>
    </row>
    <row r="172" spans="1:8">
      <c r="A172" s="3">
        <v>10</v>
      </c>
      <c r="B172" s="3" t="s">
        <v>339</v>
      </c>
      <c r="C172" s="3" t="s">
        <v>340</v>
      </c>
      <c r="D172" s="3" t="s">
        <v>341</v>
      </c>
      <c r="E172" s="13"/>
      <c r="F172" s="3">
        <v>11400</v>
      </c>
      <c r="G172" s="3" t="s">
        <v>160</v>
      </c>
      <c r="H172" s="3"/>
    </row>
    <row r="173" spans="1:8">
      <c r="A173" s="3">
        <v>10</v>
      </c>
      <c r="B173" s="3" t="s">
        <v>342</v>
      </c>
      <c r="C173" s="3" t="s">
        <v>343</v>
      </c>
      <c r="D173" s="3" t="s">
        <v>344</v>
      </c>
      <c r="E173" s="13"/>
      <c r="F173" s="3">
        <v>100000</v>
      </c>
      <c r="G173" s="3" t="s">
        <v>105</v>
      </c>
      <c r="H173" s="3"/>
    </row>
    <row r="174" spans="1:8">
      <c r="A174" s="3">
        <v>10</v>
      </c>
      <c r="B174" s="3" t="s">
        <v>345</v>
      </c>
      <c r="C174" s="3" t="s">
        <v>346</v>
      </c>
      <c r="D174" s="3" t="s">
        <v>347</v>
      </c>
      <c r="E174" s="13"/>
      <c r="F174" s="3">
        <v>30844</v>
      </c>
      <c r="G174" s="3" t="s">
        <v>266</v>
      </c>
      <c r="H174" s="3"/>
    </row>
    <row r="175" spans="1:8">
      <c r="A175" s="3">
        <v>10</v>
      </c>
      <c r="B175" s="3" t="s">
        <v>73</v>
      </c>
      <c r="C175" s="3" t="s">
        <v>97</v>
      </c>
      <c r="D175" s="3" t="s">
        <v>348</v>
      </c>
      <c r="E175" s="13"/>
      <c r="F175" s="3">
        <v>85000</v>
      </c>
      <c r="G175" s="3" t="s">
        <v>80</v>
      </c>
      <c r="H175" s="3"/>
    </row>
    <row r="176" spans="1:8">
      <c r="A176" s="3">
        <v>10</v>
      </c>
      <c r="B176" s="3" t="s">
        <v>349</v>
      </c>
      <c r="C176" s="3" t="s">
        <v>350</v>
      </c>
      <c r="D176" s="3" t="s">
        <v>351</v>
      </c>
      <c r="E176" s="13"/>
      <c r="F176" s="3">
        <v>24050</v>
      </c>
      <c r="G176" s="3" t="s">
        <v>76</v>
      </c>
      <c r="H176" s="3"/>
    </row>
    <row r="177" spans="1:8">
      <c r="A177" s="3">
        <v>10</v>
      </c>
      <c r="B177" s="3" t="s">
        <v>352</v>
      </c>
      <c r="C177" s="3" t="s">
        <v>353</v>
      </c>
      <c r="D177" s="3" t="s">
        <v>354</v>
      </c>
      <c r="E177" s="13"/>
      <c r="F177" s="3">
        <v>55250</v>
      </c>
      <c r="G177" s="3" t="s">
        <v>197</v>
      </c>
      <c r="H177" s="3"/>
    </row>
    <row r="178" spans="1:8">
      <c r="A178" s="3">
        <v>10</v>
      </c>
      <c r="B178" s="3" t="s">
        <v>355</v>
      </c>
      <c r="C178" s="3" t="s">
        <v>356</v>
      </c>
      <c r="D178" s="3" t="s">
        <v>357</v>
      </c>
      <c r="E178" s="13"/>
      <c r="F178" s="3">
        <v>250000</v>
      </c>
      <c r="G178" s="3" t="s">
        <v>76</v>
      </c>
      <c r="H178" s="3"/>
    </row>
    <row r="179" spans="1:8">
      <c r="A179" s="3">
        <v>10</v>
      </c>
      <c r="B179" s="3" t="s">
        <v>358</v>
      </c>
      <c r="C179" s="3" t="s">
        <v>359</v>
      </c>
      <c r="D179" s="3" t="s">
        <v>360</v>
      </c>
      <c r="E179" s="13"/>
      <c r="F179" s="3">
        <v>76401</v>
      </c>
      <c r="G179" s="3" t="s">
        <v>361</v>
      </c>
      <c r="H179" s="3"/>
    </row>
    <row r="180" spans="1:8">
      <c r="A180" s="3">
        <v>10</v>
      </c>
      <c r="B180" s="3" t="s">
        <v>362</v>
      </c>
      <c r="C180" s="3" t="s">
        <v>363</v>
      </c>
      <c r="D180" s="3" t="s">
        <v>364</v>
      </c>
      <c r="E180" s="13"/>
      <c r="F180" s="3">
        <v>65246</v>
      </c>
      <c r="G180" s="3" t="s">
        <v>320</v>
      </c>
      <c r="H180" s="3"/>
    </row>
    <row r="181" spans="1:8">
      <c r="A181" s="3">
        <v>10</v>
      </c>
      <c r="B181" s="3" t="s">
        <v>365</v>
      </c>
      <c r="C181" s="3" t="s">
        <v>366</v>
      </c>
      <c r="D181" s="3" t="s">
        <v>367</v>
      </c>
      <c r="E181" s="13"/>
      <c r="F181" s="3">
        <v>70250</v>
      </c>
      <c r="G181" s="3" t="s">
        <v>320</v>
      </c>
      <c r="H181" s="3"/>
    </row>
    <row r="182" spans="1:8">
      <c r="A182" s="3">
        <v>10</v>
      </c>
      <c r="B182" s="3" t="s">
        <v>368</v>
      </c>
      <c r="C182" s="3" t="s">
        <v>369</v>
      </c>
      <c r="D182" s="3" t="s">
        <v>370</v>
      </c>
      <c r="E182" s="13"/>
      <c r="F182" s="3">
        <v>70000</v>
      </c>
      <c r="G182" s="3" t="s">
        <v>371</v>
      </c>
      <c r="H182" s="3"/>
    </row>
    <row r="183" spans="1:8">
      <c r="A183" s="3">
        <v>10</v>
      </c>
      <c r="B183" s="3" t="s">
        <v>372</v>
      </c>
      <c r="C183" s="3" t="s">
        <v>325</v>
      </c>
      <c r="D183" s="3" t="s">
        <v>326</v>
      </c>
      <c r="E183" s="13"/>
      <c r="F183" s="3">
        <v>61508</v>
      </c>
      <c r="G183" s="3" t="s">
        <v>327</v>
      </c>
      <c r="H183" s="3"/>
    </row>
    <row r="184" spans="1:8">
      <c r="A184" s="3">
        <v>10</v>
      </c>
      <c r="B184" s="3" t="s">
        <v>373</v>
      </c>
      <c r="C184" s="3" t="s">
        <v>374</v>
      </c>
      <c r="D184" s="3" t="s">
        <v>375</v>
      </c>
      <c r="E184" s="13"/>
      <c r="F184" s="3">
        <v>6400</v>
      </c>
      <c r="G184" s="3" t="s">
        <v>160</v>
      </c>
      <c r="H184" s="3"/>
    </row>
    <row r="185" spans="1:8">
      <c r="A185" s="3">
        <v>10</v>
      </c>
      <c r="B185" s="3" t="s">
        <v>376</v>
      </c>
      <c r="C185" s="3" t="s">
        <v>377</v>
      </c>
      <c r="D185" s="3" t="s">
        <v>378</v>
      </c>
      <c r="E185" s="13"/>
      <c r="F185" s="3">
        <v>60000</v>
      </c>
      <c r="G185" s="3" t="s">
        <v>197</v>
      </c>
      <c r="H185" s="3"/>
    </row>
    <row r="186" spans="1:8">
      <c r="A186" s="3">
        <v>10</v>
      </c>
      <c r="B186" s="3" t="s">
        <v>379</v>
      </c>
      <c r="C186" s="3" t="s">
        <v>380</v>
      </c>
      <c r="D186" s="3" t="s">
        <v>381</v>
      </c>
      <c r="E186" s="13"/>
      <c r="F186" s="3">
        <v>61508</v>
      </c>
      <c r="G186" s="3" t="s">
        <v>327</v>
      </c>
      <c r="H186" s="3"/>
    </row>
    <row r="187" spans="1:8">
      <c r="A187" s="3">
        <v>10</v>
      </c>
      <c r="B187" s="3" t="s">
        <v>382</v>
      </c>
      <c r="C187" s="3" t="s">
        <v>383</v>
      </c>
      <c r="D187" s="3" t="s">
        <v>384</v>
      </c>
      <c r="E187" s="13"/>
      <c r="F187" s="3">
        <v>100000</v>
      </c>
      <c r="G187" s="3" t="s">
        <v>197</v>
      </c>
      <c r="H187" s="3"/>
    </row>
    <row r="188" spans="1:8">
      <c r="A188" s="3">
        <v>10</v>
      </c>
      <c r="B188" s="3" t="s">
        <v>385</v>
      </c>
      <c r="C188" s="3" t="s">
        <v>386</v>
      </c>
      <c r="D188" s="3" t="s">
        <v>387</v>
      </c>
      <c r="E188" s="13"/>
      <c r="F188" s="3">
        <v>100000</v>
      </c>
      <c r="G188" s="3" t="s">
        <v>76</v>
      </c>
      <c r="H188" s="3"/>
    </row>
    <row r="189" spans="1:8">
      <c r="A189" s="3">
        <v>10</v>
      </c>
      <c r="B189" s="3" t="s">
        <v>388</v>
      </c>
      <c r="C189" s="3" t="s">
        <v>389</v>
      </c>
      <c r="D189" s="3" t="s">
        <v>390</v>
      </c>
      <c r="E189" s="13"/>
      <c r="F189" s="3">
        <v>60375</v>
      </c>
      <c r="G189" s="3" t="s">
        <v>327</v>
      </c>
      <c r="H189" s="3"/>
    </row>
    <row r="190" spans="1:8">
      <c r="A190" s="3">
        <v>10</v>
      </c>
      <c r="B190" s="3" t="s">
        <v>391</v>
      </c>
      <c r="C190" s="3" t="s">
        <v>392</v>
      </c>
      <c r="D190" s="3" t="s">
        <v>393</v>
      </c>
      <c r="E190" s="13"/>
      <c r="F190" s="3">
        <v>41000</v>
      </c>
      <c r="G190" s="3" t="s">
        <v>168</v>
      </c>
      <c r="H190" s="3"/>
    </row>
    <row r="191" spans="1:8">
      <c r="A191" s="3">
        <v>10</v>
      </c>
      <c r="B191" s="3" t="s">
        <v>394</v>
      </c>
      <c r="C191" s="3" t="s">
        <v>395</v>
      </c>
      <c r="D191" s="3" t="s">
        <v>364</v>
      </c>
      <c r="E191" s="13"/>
      <c r="F191" s="3">
        <v>117829</v>
      </c>
      <c r="G191" s="3" t="s">
        <v>84</v>
      </c>
      <c r="H191" s="3"/>
    </row>
    <row r="192" spans="1:8">
      <c r="A192" s="3">
        <v>10</v>
      </c>
      <c r="B192" s="3" t="s">
        <v>396</v>
      </c>
      <c r="C192" s="3" t="s">
        <v>397</v>
      </c>
      <c r="D192" s="3" t="s">
        <v>398</v>
      </c>
      <c r="E192" s="13"/>
      <c r="F192" s="3">
        <v>35475</v>
      </c>
      <c r="G192" s="3" t="s">
        <v>197</v>
      </c>
      <c r="H192" s="3"/>
    </row>
    <row r="193" spans="1:8">
      <c r="A193" s="3">
        <v>10</v>
      </c>
      <c r="B193" s="3" t="s">
        <v>399</v>
      </c>
      <c r="C193" s="3" t="s">
        <v>400</v>
      </c>
      <c r="D193" s="3" t="s">
        <v>83</v>
      </c>
      <c r="E193" s="13"/>
      <c r="F193" s="3">
        <v>140957</v>
      </c>
      <c r="G193" s="3" t="s">
        <v>401</v>
      </c>
      <c r="H193" s="3"/>
    </row>
    <row r="194" spans="1:8">
      <c r="A194" s="3">
        <v>10</v>
      </c>
      <c r="B194" s="3" t="s">
        <v>402</v>
      </c>
      <c r="C194" s="3" t="s">
        <v>403</v>
      </c>
      <c r="D194" s="3" t="s">
        <v>326</v>
      </c>
      <c r="E194" s="13"/>
      <c r="F194" s="3">
        <v>71332</v>
      </c>
      <c r="G194" s="3" t="s">
        <v>76</v>
      </c>
      <c r="H194" s="3"/>
    </row>
    <row r="195" spans="1:8">
      <c r="A195" s="3">
        <v>10</v>
      </c>
      <c r="B195" s="3" t="s">
        <v>404</v>
      </c>
      <c r="C195" s="3" t="s">
        <v>405</v>
      </c>
      <c r="D195" s="3" t="s">
        <v>406</v>
      </c>
      <c r="E195" s="13"/>
      <c r="F195" s="3">
        <v>71332</v>
      </c>
      <c r="G195" s="3" t="s">
        <v>197</v>
      </c>
      <c r="H195" s="3"/>
    </row>
    <row r="196" spans="1:8">
      <c r="A196" s="3">
        <v>10</v>
      </c>
      <c r="B196" s="3" t="s">
        <v>407</v>
      </c>
      <c r="C196" s="3" t="s">
        <v>408</v>
      </c>
      <c r="D196" s="3" t="s">
        <v>409</v>
      </c>
      <c r="E196" s="13"/>
      <c r="F196" s="3">
        <v>34000</v>
      </c>
      <c r="G196" s="3" t="s">
        <v>76</v>
      </c>
      <c r="H196" s="3"/>
    </row>
    <row r="197" spans="1:8">
      <c r="A197" s="3">
        <v>10</v>
      </c>
      <c r="B197" s="3" t="s">
        <v>407</v>
      </c>
      <c r="C197" s="3" t="s">
        <v>83</v>
      </c>
      <c r="D197" s="3" t="s">
        <v>410</v>
      </c>
      <c r="E197" s="13"/>
      <c r="F197" s="3">
        <v>36050</v>
      </c>
      <c r="G197" s="3" t="s">
        <v>177</v>
      </c>
      <c r="H197" s="3"/>
    </row>
    <row r="198" spans="1:8">
      <c r="A198" s="3">
        <v>10</v>
      </c>
      <c r="B198" s="3" t="s">
        <v>411</v>
      </c>
      <c r="C198" s="3" t="s">
        <v>338</v>
      </c>
      <c r="D198" s="3" t="s">
        <v>412</v>
      </c>
      <c r="E198" s="13"/>
      <c r="F198" s="3">
        <v>100000</v>
      </c>
      <c r="G198" s="3" t="s">
        <v>197</v>
      </c>
      <c r="H198" s="3"/>
    </row>
    <row r="199" spans="1:8">
      <c r="A199" s="3">
        <v>10</v>
      </c>
      <c r="B199" s="3" t="s">
        <v>413</v>
      </c>
      <c r="C199" s="3" t="s">
        <v>414</v>
      </c>
      <c r="D199" s="3" t="s">
        <v>415</v>
      </c>
      <c r="E199" s="13"/>
      <c r="F199" s="3">
        <v>85150</v>
      </c>
      <c r="G199" s="3" t="s">
        <v>76</v>
      </c>
      <c r="H199" s="3"/>
    </row>
    <row r="200" spans="1:8">
      <c r="A200" s="3">
        <v>10</v>
      </c>
      <c r="B200" s="3" t="s">
        <v>416</v>
      </c>
      <c r="C200" s="3" t="s">
        <v>370</v>
      </c>
      <c r="D200" s="3" t="s">
        <v>417</v>
      </c>
      <c r="E200" s="13"/>
      <c r="F200" s="3">
        <v>250000</v>
      </c>
      <c r="G200" s="3" t="s">
        <v>197</v>
      </c>
      <c r="H200" s="3"/>
    </row>
    <row r="201" spans="1:8">
      <c r="A201" s="3">
        <v>10</v>
      </c>
      <c r="B201" s="3" t="s">
        <v>418</v>
      </c>
      <c r="C201" s="3" t="s">
        <v>363</v>
      </c>
      <c r="D201" s="3" t="s">
        <v>419</v>
      </c>
      <c r="E201" s="13"/>
      <c r="F201" s="3">
        <v>193300</v>
      </c>
      <c r="G201" s="3" t="s">
        <v>105</v>
      </c>
      <c r="H201" s="3"/>
    </row>
    <row r="202" spans="1:8">
      <c r="A202" s="3">
        <v>10</v>
      </c>
      <c r="B202" s="3" t="s">
        <v>420</v>
      </c>
      <c r="C202" s="3" t="s">
        <v>421</v>
      </c>
      <c r="D202" s="3" t="s">
        <v>97</v>
      </c>
      <c r="E202" s="13"/>
      <c r="F202" s="3">
        <v>58500</v>
      </c>
      <c r="G202" s="3" t="s">
        <v>248</v>
      </c>
      <c r="H202" s="3"/>
    </row>
    <row r="203" spans="1:8">
      <c r="A203" s="3">
        <v>10</v>
      </c>
      <c r="B203" s="3" t="s">
        <v>422</v>
      </c>
      <c r="C203" s="3" t="s">
        <v>423</v>
      </c>
      <c r="D203" s="3" t="s">
        <v>424</v>
      </c>
      <c r="E203" s="13"/>
      <c r="F203" s="3">
        <v>42500</v>
      </c>
      <c r="G203" s="3" t="s">
        <v>197</v>
      </c>
      <c r="H203" s="3"/>
    </row>
    <row r="204" spans="1:8">
      <c r="A204" s="3">
        <v>10</v>
      </c>
      <c r="B204" s="3" t="s">
        <v>112</v>
      </c>
      <c r="C204" s="3" t="s">
        <v>425</v>
      </c>
      <c r="D204" s="3" t="s">
        <v>426</v>
      </c>
      <c r="E204" s="13"/>
      <c r="F204" s="3">
        <v>49738</v>
      </c>
      <c r="G204" s="3" t="s">
        <v>80</v>
      </c>
      <c r="H204" s="3"/>
    </row>
    <row r="205" spans="1:8">
      <c r="A205" s="3">
        <v>10</v>
      </c>
      <c r="B205" s="3" t="s">
        <v>427</v>
      </c>
      <c r="C205" s="3" t="s">
        <v>428</v>
      </c>
      <c r="D205" s="3" t="s">
        <v>429</v>
      </c>
      <c r="E205" s="13"/>
      <c r="F205" s="3">
        <v>67531</v>
      </c>
      <c r="G205" s="3" t="s">
        <v>327</v>
      </c>
      <c r="H205" s="3"/>
    </row>
    <row r="206" spans="1:8">
      <c r="A206" s="3">
        <v>10</v>
      </c>
      <c r="B206" s="3" t="s">
        <v>427</v>
      </c>
      <c r="C206" s="3" t="s">
        <v>338</v>
      </c>
      <c r="D206" s="3" t="s">
        <v>83</v>
      </c>
      <c r="E206" s="13"/>
      <c r="F206" s="3">
        <v>64453</v>
      </c>
      <c r="G206" s="3" t="s">
        <v>76</v>
      </c>
      <c r="H206" s="3"/>
    </row>
    <row r="207" spans="1:8">
      <c r="A207" s="3">
        <v>10</v>
      </c>
      <c r="B207" s="3" t="s">
        <v>427</v>
      </c>
      <c r="C207" s="3" t="s">
        <v>430</v>
      </c>
      <c r="D207" s="3" t="s">
        <v>431</v>
      </c>
      <c r="E207" s="13"/>
      <c r="F207" s="3">
        <v>100000</v>
      </c>
      <c r="G207" s="3" t="s">
        <v>76</v>
      </c>
      <c r="H207" s="3"/>
    </row>
    <row r="208" spans="1:8">
      <c r="A208" s="3">
        <v>10</v>
      </c>
      <c r="B208" s="3" t="s">
        <v>432</v>
      </c>
      <c r="C208" s="3" t="s">
        <v>433</v>
      </c>
      <c r="D208" s="3" t="s">
        <v>434</v>
      </c>
      <c r="E208" s="13"/>
      <c r="F208" s="3">
        <v>14655</v>
      </c>
      <c r="G208" s="3" t="s">
        <v>435</v>
      </c>
      <c r="H208" s="3"/>
    </row>
    <row r="209" spans="1:8">
      <c r="A209" s="3">
        <v>10</v>
      </c>
      <c r="B209" s="3" t="s">
        <v>436</v>
      </c>
      <c r="C209" s="3" t="s">
        <v>437</v>
      </c>
      <c r="D209" s="3" t="s">
        <v>438</v>
      </c>
      <c r="E209" s="13"/>
      <c r="F209" s="3">
        <v>48000</v>
      </c>
      <c r="G209" s="3" t="s">
        <v>150</v>
      </c>
      <c r="H209" s="3"/>
    </row>
    <row r="210" spans="1:8">
      <c r="A210" s="3">
        <v>10</v>
      </c>
      <c r="B210" s="3" t="s">
        <v>439</v>
      </c>
      <c r="C210" s="3" t="s">
        <v>423</v>
      </c>
      <c r="D210" s="3" t="s">
        <v>440</v>
      </c>
      <c r="E210" s="13"/>
      <c r="F210" s="3">
        <v>94375</v>
      </c>
      <c r="G210" s="3" t="s">
        <v>76</v>
      </c>
      <c r="H210" s="3"/>
    </row>
    <row r="211" spans="1:8">
      <c r="A211" s="3">
        <v>10</v>
      </c>
      <c r="B211" s="3" t="s">
        <v>439</v>
      </c>
      <c r="C211" s="3" t="s">
        <v>441</v>
      </c>
      <c r="D211" s="3" t="s">
        <v>442</v>
      </c>
      <c r="E211" s="13"/>
      <c r="F211" s="3">
        <v>100000</v>
      </c>
      <c r="G211" s="3" t="s">
        <v>197</v>
      </c>
      <c r="H211" s="3"/>
    </row>
    <row r="212" spans="1:8">
      <c r="A212" s="3">
        <v>10</v>
      </c>
      <c r="B212" s="3" t="s">
        <v>443</v>
      </c>
      <c r="C212" s="3" t="s">
        <v>363</v>
      </c>
      <c r="D212" s="3" t="s">
        <v>395</v>
      </c>
      <c r="E212" s="13"/>
      <c r="F212" s="3">
        <v>100000</v>
      </c>
      <c r="G212" s="3" t="s">
        <v>76</v>
      </c>
      <c r="H212" s="3"/>
    </row>
    <row r="213" spans="1:8">
      <c r="A213" s="3">
        <v>10</v>
      </c>
      <c r="B213" s="3" t="s">
        <v>443</v>
      </c>
      <c r="C213" s="3" t="s">
        <v>444</v>
      </c>
      <c r="D213" s="3" t="s">
        <v>445</v>
      </c>
      <c r="E213" s="13"/>
      <c r="F213" s="3">
        <v>80346</v>
      </c>
      <c r="G213" s="3" t="s">
        <v>84</v>
      </c>
      <c r="H213" s="3"/>
    </row>
    <row r="214" spans="1:8">
      <c r="A214" s="3">
        <v>10</v>
      </c>
      <c r="B214" s="3" t="s">
        <v>446</v>
      </c>
      <c r="C214" s="3" t="s">
        <v>447</v>
      </c>
      <c r="D214" s="3" t="s">
        <v>338</v>
      </c>
      <c r="E214" s="13"/>
      <c r="F214" s="3">
        <v>100000</v>
      </c>
      <c r="G214" s="3" t="s">
        <v>76</v>
      </c>
      <c r="H214" s="3"/>
    </row>
    <row r="215" spans="1:8">
      <c r="A215" s="3">
        <v>10</v>
      </c>
      <c r="B215" s="3" t="s">
        <v>446</v>
      </c>
      <c r="C215" s="3" t="s">
        <v>448</v>
      </c>
      <c r="D215" s="3" t="s">
        <v>449</v>
      </c>
      <c r="E215" s="13"/>
      <c r="F215" s="3">
        <v>89543</v>
      </c>
      <c r="G215" s="3" t="s">
        <v>401</v>
      </c>
      <c r="H215" s="3"/>
    </row>
    <row r="216" spans="1:8">
      <c r="A216" s="3">
        <v>10</v>
      </c>
      <c r="B216" s="3" t="s">
        <v>450</v>
      </c>
      <c r="C216" s="3" t="s">
        <v>451</v>
      </c>
      <c r="D216" s="3" t="s">
        <v>452</v>
      </c>
      <c r="E216" s="13"/>
      <c r="F216" s="3">
        <v>65960</v>
      </c>
      <c r="G216" s="3" t="s">
        <v>105</v>
      </c>
      <c r="H216" s="3"/>
    </row>
    <row r="217" spans="1:8">
      <c r="A217" s="3">
        <v>10</v>
      </c>
      <c r="B217" s="3" t="s">
        <v>450</v>
      </c>
      <c r="C217" s="3" t="s">
        <v>453</v>
      </c>
      <c r="D217" s="3" t="s">
        <v>338</v>
      </c>
      <c r="E217" s="13"/>
      <c r="F217" s="3">
        <v>59073</v>
      </c>
      <c r="G217" s="3" t="s">
        <v>197</v>
      </c>
      <c r="H217" s="3"/>
    </row>
    <row r="218" spans="1:8">
      <c r="A218" s="3">
        <v>10</v>
      </c>
      <c r="B218" s="3" t="s">
        <v>454</v>
      </c>
      <c r="C218" s="3" t="s">
        <v>71</v>
      </c>
      <c r="D218" s="3" t="s">
        <v>455</v>
      </c>
      <c r="E218" s="13"/>
      <c r="F218" s="3">
        <v>45500</v>
      </c>
      <c r="G218" s="3" t="s">
        <v>401</v>
      </c>
      <c r="H218" s="3"/>
    </row>
    <row r="219" spans="1:8">
      <c r="A219" s="3">
        <v>10</v>
      </c>
      <c r="B219" s="3" t="s">
        <v>454</v>
      </c>
      <c r="C219" s="3" t="s">
        <v>326</v>
      </c>
      <c r="D219" s="3" t="s">
        <v>456</v>
      </c>
      <c r="E219" s="13"/>
      <c r="F219" s="3">
        <v>50531</v>
      </c>
      <c r="G219" s="3" t="s">
        <v>197</v>
      </c>
      <c r="H219" s="3"/>
    </row>
    <row r="220" spans="1:8">
      <c r="A220" s="3">
        <v>10</v>
      </c>
      <c r="B220" s="3" t="s">
        <v>457</v>
      </c>
      <c r="C220" s="3" t="s">
        <v>458</v>
      </c>
      <c r="D220" s="3" t="s">
        <v>75</v>
      </c>
      <c r="E220" s="13"/>
      <c r="F220" s="3">
        <v>60375</v>
      </c>
      <c r="G220" s="3" t="s">
        <v>197</v>
      </c>
      <c r="H220" s="3"/>
    </row>
    <row r="221" spans="1:8">
      <c r="A221" s="3">
        <v>10</v>
      </c>
      <c r="B221" s="3" t="s">
        <v>459</v>
      </c>
      <c r="C221" s="3" t="s">
        <v>460</v>
      </c>
      <c r="D221" s="3" t="s">
        <v>461</v>
      </c>
      <c r="E221" s="13"/>
      <c r="F221" s="3">
        <v>43500</v>
      </c>
      <c r="G221" s="3" t="s">
        <v>401</v>
      </c>
      <c r="H221" s="3"/>
    </row>
    <row r="222" spans="1:8">
      <c r="A222" s="3">
        <v>10</v>
      </c>
      <c r="B222" s="3" t="s">
        <v>462</v>
      </c>
      <c r="C222" s="3" t="s">
        <v>463</v>
      </c>
      <c r="D222" s="3" t="s">
        <v>344</v>
      </c>
      <c r="E222" s="13"/>
      <c r="F222" s="3">
        <v>100000</v>
      </c>
      <c r="G222" s="3" t="s">
        <v>320</v>
      </c>
      <c r="H222" s="3"/>
    </row>
    <row r="223" spans="1:8">
      <c r="A223" s="3">
        <v>10</v>
      </c>
      <c r="B223" s="3" t="s">
        <v>464</v>
      </c>
      <c r="C223" s="3" t="s">
        <v>465</v>
      </c>
      <c r="D223" s="3" t="s">
        <v>466</v>
      </c>
      <c r="E223" s="13"/>
      <c r="F223" s="3">
        <v>48521</v>
      </c>
      <c r="G223" s="3" t="s">
        <v>126</v>
      </c>
      <c r="H223" s="3"/>
    </row>
    <row r="224" spans="1:8">
      <c r="A224" s="3">
        <v>10</v>
      </c>
      <c r="B224" s="3" t="s">
        <v>464</v>
      </c>
      <c r="C224" s="3" t="s">
        <v>317</v>
      </c>
      <c r="D224" s="3" t="s">
        <v>426</v>
      </c>
      <c r="E224" s="13"/>
      <c r="F224" s="3">
        <v>42500</v>
      </c>
      <c r="G224" s="3" t="s">
        <v>105</v>
      </c>
      <c r="H224" s="3"/>
    </row>
    <row r="225" spans="1:8">
      <c r="A225" s="3">
        <v>10</v>
      </c>
      <c r="B225" s="3" t="s">
        <v>467</v>
      </c>
      <c r="C225" s="3" t="s">
        <v>468</v>
      </c>
      <c r="D225" s="3" t="s">
        <v>469</v>
      </c>
      <c r="E225" s="13"/>
      <c r="F225" s="3">
        <v>249480</v>
      </c>
      <c r="G225" s="3" t="s">
        <v>401</v>
      </c>
      <c r="H225" s="3"/>
    </row>
    <row r="226" spans="1:8">
      <c r="A226" s="3">
        <v>10</v>
      </c>
      <c r="B226" s="3" t="s">
        <v>470</v>
      </c>
      <c r="C226" s="3" t="s">
        <v>471</v>
      </c>
      <c r="D226" s="3" t="s">
        <v>347</v>
      </c>
      <c r="E226" s="13"/>
      <c r="F226" s="3">
        <v>95650</v>
      </c>
      <c r="G226" s="3" t="s">
        <v>197</v>
      </c>
      <c r="H226" s="3"/>
    </row>
    <row r="227" spans="1:8">
      <c r="A227" s="3">
        <v>10</v>
      </c>
      <c r="B227" s="3" t="s">
        <v>472</v>
      </c>
      <c r="C227" s="3" t="s">
        <v>383</v>
      </c>
      <c r="D227" s="3" t="s">
        <v>322</v>
      </c>
      <c r="E227" s="13"/>
      <c r="F227" s="3">
        <v>100000</v>
      </c>
      <c r="G227" s="3" t="s">
        <v>320</v>
      </c>
      <c r="H227" s="3"/>
    </row>
    <row r="228" spans="1:8">
      <c r="A228" s="3">
        <v>10</v>
      </c>
      <c r="B228" s="3" t="s">
        <v>473</v>
      </c>
      <c r="C228" s="3" t="s">
        <v>453</v>
      </c>
      <c r="D228" s="3" t="s">
        <v>474</v>
      </c>
      <c r="E228" s="13"/>
      <c r="F228" s="3">
        <v>61958</v>
      </c>
      <c r="G228" s="3" t="s">
        <v>327</v>
      </c>
      <c r="H228" s="3"/>
    </row>
    <row r="229" spans="1:8">
      <c r="A229" s="3">
        <v>10</v>
      </c>
      <c r="B229" s="3" t="s">
        <v>109</v>
      </c>
      <c r="C229" s="3" t="s">
        <v>429</v>
      </c>
      <c r="D229" s="3" t="s">
        <v>326</v>
      </c>
      <c r="E229" s="13"/>
      <c r="F229" s="3">
        <v>62392</v>
      </c>
      <c r="G229" s="3" t="s">
        <v>197</v>
      </c>
      <c r="H229" s="3"/>
    </row>
    <row r="230" spans="1:8">
      <c r="A230" s="3">
        <v>10</v>
      </c>
      <c r="B230" s="3" t="s">
        <v>400</v>
      </c>
      <c r="C230" s="3" t="s">
        <v>475</v>
      </c>
      <c r="D230" s="3" t="s">
        <v>93</v>
      </c>
      <c r="E230" s="13"/>
      <c r="F230" s="3">
        <v>34055</v>
      </c>
      <c r="G230" s="3" t="s">
        <v>177</v>
      </c>
      <c r="H230" s="3"/>
    </row>
    <row r="231" spans="1:8">
      <c r="A231" s="3">
        <v>10</v>
      </c>
      <c r="B231" s="3" t="s">
        <v>476</v>
      </c>
      <c r="C231" s="3" t="s">
        <v>477</v>
      </c>
      <c r="D231" s="3" t="s">
        <v>478</v>
      </c>
      <c r="E231" s="13"/>
      <c r="F231" s="3">
        <v>121550</v>
      </c>
      <c r="G231" s="3" t="s">
        <v>126</v>
      </c>
      <c r="H231" s="3"/>
    </row>
    <row r="232" spans="1:8">
      <c r="A232" s="3">
        <v>10</v>
      </c>
      <c r="B232" s="3" t="s">
        <v>476</v>
      </c>
      <c r="C232" s="3" t="s">
        <v>347</v>
      </c>
      <c r="D232" s="3" t="s">
        <v>97</v>
      </c>
      <c r="E232" s="13"/>
      <c r="F232" s="3">
        <v>99150</v>
      </c>
      <c r="G232" s="3" t="s">
        <v>401</v>
      </c>
      <c r="H232" s="3"/>
    </row>
    <row r="233" spans="1:8">
      <c r="A233" s="3">
        <v>10</v>
      </c>
      <c r="B233" s="3" t="s">
        <v>479</v>
      </c>
      <c r="C233" s="3" t="s">
        <v>480</v>
      </c>
      <c r="D233" s="3" t="s">
        <v>447</v>
      </c>
      <c r="E233" s="13"/>
      <c r="F233" s="3">
        <v>63500</v>
      </c>
      <c r="G233" s="3" t="s">
        <v>197</v>
      </c>
      <c r="H233" s="3"/>
    </row>
    <row r="234" spans="1:8">
      <c r="A234" s="3">
        <v>10</v>
      </c>
      <c r="B234" s="3" t="s">
        <v>481</v>
      </c>
      <c r="C234" s="3" t="s">
        <v>482</v>
      </c>
      <c r="D234" s="3" t="s">
        <v>483</v>
      </c>
      <c r="E234" s="13"/>
      <c r="F234" s="3">
        <v>99867</v>
      </c>
      <c r="G234" s="3" t="s">
        <v>76</v>
      </c>
      <c r="H234" s="3"/>
    </row>
    <row r="235" spans="1:8">
      <c r="A235" s="3">
        <v>10</v>
      </c>
      <c r="B235" s="3" t="s">
        <v>484</v>
      </c>
      <c r="C235" s="3" t="s">
        <v>326</v>
      </c>
      <c r="D235" s="3" t="s">
        <v>485</v>
      </c>
      <c r="E235" s="13"/>
      <c r="F235" s="3">
        <v>59134</v>
      </c>
      <c r="G235" s="3" t="s">
        <v>76</v>
      </c>
      <c r="H235" s="3"/>
    </row>
    <row r="236" spans="1:8">
      <c r="A236" s="3">
        <v>10</v>
      </c>
      <c r="B236" s="3" t="s">
        <v>486</v>
      </c>
      <c r="C236" s="3" t="s">
        <v>363</v>
      </c>
      <c r="D236" s="3" t="s">
        <v>487</v>
      </c>
      <c r="E236" s="13"/>
      <c r="F236" s="3">
        <v>44978</v>
      </c>
      <c r="G236" s="3" t="s">
        <v>327</v>
      </c>
      <c r="H236" s="3"/>
    </row>
    <row r="237" spans="1:8">
      <c r="A237" s="3">
        <v>10</v>
      </c>
      <c r="B237" s="3" t="s">
        <v>488</v>
      </c>
      <c r="C237" s="3" t="s">
        <v>461</v>
      </c>
      <c r="D237" s="3" t="s">
        <v>489</v>
      </c>
      <c r="E237" s="13"/>
      <c r="F237" s="3">
        <v>35850</v>
      </c>
      <c r="G237" s="3" t="s">
        <v>120</v>
      </c>
      <c r="H237" s="3"/>
    </row>
    <row r="238" spans="1:8">
      <c r="A238" s="3">
        <v>10</v>
      </c>
      <c r="B238" s="3" t="s">
        <v>490</v>
      </c>
      <c r="C238" s="3" t="s">
        <v>338</v>
      </c>
      <c r="D238" s="3" t="s">
        <v>363</v>
      </c>
      <c r="E238" s="13"/>
      <c r="F238" s="3">
        <v>38111</v>
      </c>
      <c r="G238" s="3" t="s">
        <v>320</v>
      </c>
      <c r="H238" s="3"/>
    </row>
    <row r="239" spans="1:8">
      <c r="A239" s="3">
        <v>10</v>
      </c>
      <c r="B239" s="3" t="s">
        <v>491</v>
      </c>
      <c r="C239" s="3" t="s">
        <v>492</v>
      </c>
      <c r="D239" s="3" t="s">
        <v>493</v>
      </c>
      <c r="E239" s="13"/>
      <c r="F239" s="3">
        <v>250000</v>
      </c>
      <c r="G239" s="3" t="s">
        <v>494</v>
      </c>
      <c r="H239" s="3"/>
    </row>
    <row r="240" spans="1:8">
      <c r="A240" s="3">
        <v>10</v>
      </c>
      <c r="B240" s="3" t="s">
        <v>495</v>
      </c>
      <c r="C240" s="3" t="s">
        <v>496</v>
      </c>
      <c r="D240" s="3" t="s">
        <v>145</v>
      </c>
      <c r="E240" s="13"/>
      <c r="F240" s="3">
        <v>95465</v>
      </c>
      <c r="G240" s="3" t="s">
        <v>84</v>
      </c>
      <c r="H240" s="3"/>
    </row>
    <row r="241" spans="1:8">
      <c r="A241" s="3">
        <v>10</v>
      </c>
      <c r="B241" s="3" t="s">
        <v>497</v>
      </c>
      <c r="C241" s="3" t="s">
        <v>369</v>
      </c>
      <c r="D241" s="3" t="s">
        <v>370</v>
      </c>
      <c r="E241" s="13"/>
      <c r="F241" s="3">
        <v>80575</v>
      </c>
      <c r="G241" s="3" t="s">
        <v>371</v>
      </c>
      <c r="H241" s="3"/>
    </row>
    <row r="242" spans="1:8">
      <c r="A242" s="3">
        <v>10</v>
      </c>
      <c r="B242" s="3" t="s">
        <v>498</v>
      </c>
      <c r="C242" s="3" t="s">
        <v>113</v>
      </c>
      <c r="D242" s="3" t="s">
        <v>499</v>
      </c>
      <c r="E242" s="13"/>
      <c r="F242" s="3">
        <v>100000</v>
      </c>
      <c r="G242" s="3" t="s">
        <v>105</v>
      </c>
      <c r="H242" s="3"/>
    </row>
    <row r="243" spans="1:8">
      <c r="A243" s="3">
        <v>10</v>
      </c>
      <c r="B243" s="3" t="s">
        <v>498</v>
      </c>
      <c r="C243" s="3" t="s">
        <v>348</v>
      </c>
      <c r="D243" s="3" t="s">
        <v>500</v>
      </c>
      <c r="E243" s="13"/>
      <c r="F243" s="3">
        <v>44000</v>
      </c>
      <c r="G243" s="3" t="s">
        <v>320</v>
      </c>
      <c r="H243" s="3"/>
    </row>
    <row r="244" spans="1:8">
      <c r="A244" s="3">
        <v>10</v>
      </c>
      <c r="B244" s="3" t="s">
        <v>501</v>
      </c>
      <c r="C244" s="3" t="s">
        <v>502</v>
      </c>
      <c r="D244" s="3" t="s">
        <v>503</v>
      </c>
      <c r="E244" s="13"/>
      <c r="F244" s="3">
        <v>100000</v>
      </c>
      <c r="G244" s="3" t="s">
        <v>213</v>
      </c>
      <c r="H244" s="3"/>
    </row>
    <row r="245" spans="1:8">
      <c r="A245" s="3">
        <v>10</v>
      </c>
      <c r="B245" s="3" t="s">
        <v>504</v>
      </c>
      <c r="C245" s="3" t="s">
        <v>389</v>
      </c>
      <c r="D245" s="3" t="s">
        <v>97</v>
      </c>
      <c r="E245" s="13"/>
      <c r="F245" s="3">
        <v>86484</v>
      </c>
      <c r="G245" s="3" t="s">
        <v>76</v>
      </c>
      <c r="H245" s="3"/>
    </row>
    <row r="246" spans="1:8">
      <c r="A246" s="3">
        <v>10</v>
      </c>
      <c r="B246" s="3" t="s">
        <v>505</v>
      </c>
      <c r="C246" s="3" t="s">
        <v>506</v>
      </c>
      <c r="D246" s="3" t="s">
        <v>507</v>
      </c>
      <c r="E246" s="13"/>
      <c r="F246" s="3">
        <v>83765</v>
      </c>
      <c r="G246" s="3" t="s">
        <v>327</v>
      </c>
      <c r="H246" s="3"/>
    </row>
    <row r="247" spans="1:8">
      <c r="A247" s="3">
        <v>10</v>
      </c>
      <c r="B247" s="3" t="s">
        <v>508</v>
      </c>
      <c r="C247" s="3" t="s">
        <v>346</v>
      </c>
      <c r="D247" s="3" t="s">
        <v>509</v>
      </c>
      <c r="E247" s="13"/>
      <c r="F247" s="3">
        <v>63756</v>
      </c>
      <c r="G247" s="3" t="s">
        <v>361</v>
      </c>
      <c r="H247" s="3"/>
    </row>
    <row r="248" spans="1:8">
      <c r="A248" s="3">
        <v>10</v>
      </c>
      <c r="B248" s="3" t="s">
        <v>510</v>
      </c>
      <c r="C248" s="3" t="s">
        <v>511</v>
      </c>
      <c r="D248" s="3" t="s">
        <v>480</v>
      </c>
      <c r="E248" s="13"/>
      <c r="F248" s="3">
        <v>82406</v>
      </c>
      <c r="G248" s="3" t="s">
        <v>361</v>
      </c>
      <c r="H248" s="3"/>
    </row>
    <row r="249" spans="1:8">
      <c r="A249" s="3">
        <v>10</v>
      </c>
      <c r="B249" s="3" t="s">
        <v>512</v>
      </c>
      <c r="C249" s="3" t="s">
        <v>513</v>
      </c>
      <c r="D249" s="3" t="s">
        <v>514</v>
      </c>
      <c r="E249" s="13"/>
      <c r="F249" s="3">
        <v>46098</v>
      </c>
      <c r="G249" s="3" t="s">
        <v>515</v>
      </c>
      <c r="H249" s="3"/>
    </row>
    <row r="250" spans="1:8">
      <c r="A250" s="3">
        <v>10</v>
      </c>
      <c r="B250" s="3" t="s">
        <v>516</v>
      </c>
      <c r="C250" s="3" t="s">
        <v>343</v>
      </c>
      <c r="D250" s="3" t="s">
        <v>344</v>
      </c>
      <c r="E250" s="13"/>
      <c r="F250" s="3">
        <v>100000</v>
      </c>
      <c r="G250" s="3" t="s">
        <v>105</v>
      </c>
      <c r="H250" s="3"/>
    </row>
    <row r="251" spans="1:8">
      <c r="A251" s="3">
        <v>10</v>
      </c>
      <c r="B251" s="3" t="s">
        <v>517</v>
      </c>
      <c r="C251" s="3" t="s">
        <v>518</v>
      </c>
      <c r="D251" s="3" t="s">
        <v>519</v>
      </c>
      <c r="E251" s="13"/>
      <c r="F251" s="3">
        <v>34500</v>
      </c>
      <c r="G251" s="3" t="s">
        <v>76</v>
      </c>
      <c r="H251" s="3"/>
    </row>
    <row r="252" spans="1:8">
      <c r="A252" s="3">
        <v>10</v>
      </c>
      <c r="B252" s="3" t="s">
        <v>520</v>
      </c>
      <c r="C252" s="3" t="s">
        <v>521</v>
      </c>
      <c r="D252" s="3" t="s">
        <v>522</v>
      </c>
      <c r="E252" s="13"/>
      <c r="F252" s="3">
        <v>98600</v>
      </c>
      <c r="G252" s="3" t="s">
        <v>105</v>
      </c>
      <c r="H252" s="3"/>
    </row>
    <row r="253" spans="1:8">
      <c r="A253" s="3">
        <v>10</v>
      </c>
      <c r="B253" s="3" t="s">
        <v>523</v>
      </c>
      <c r="C253" s="3" t="s">
        <v>524</v>
      </c>
      <c r="D253" s="3" t="s">
        <v>525</v>
      </c>
      <c r="E253" s="13"/>
      <c r="F253" s="3">
        <v>22330</v>
      </c>
      <c r="G253" s="3" t="s">
        <v>80</v>
      </c>
      <c r="H253" s="3"/>
    </row>
    <row r="254" spans="1:8">
      <c r="A254" s="3">
        <v>10</v>
      </c>
      <c r="B254" s="3" t="s">
        <v>526</v>
      </c>
      <c r="C254" s="3" t="s">
        <v>527</v>
      </c>
      <c r="D254" s="3" t="s">
        <v>351</v>
      </c>
      <c r="E254" s="13"/>
      <c r="F254" s="3">
        <v>79425</v>
      </c>
      <c r="G254" s="3" t="s">
        <v>320</v>
      </c>
      <c r="H254" s="3"/>
    </row>
    <row r="255" spans="1:8">
      <c r="A255" s="3">
        <v>10</v>
      </c>
      <c r="B255" s="3" t="s">
        <v>526</v>
      </c>
      <c r="C255" s="3" t="s">
        <v>528</v>
      </c>
      <c r="D255" s="3" t="s">
        <v>529</v>
      </c>
      <c r="E255" s="13"/>
      <c r="F255" s="3">
        <v>82406</v>
      </c>
      <c r="G255" s="3" t="s">
        <v>76</v>
      </c>
      <c r="H255" s="3"/>
    </row>
    <row r="256" spans="1:8">
      <c r="A256" s="3">
        <v>10</v>
      </c>
      <c r="B256" s="3" t="s">
        <v>530</v>
      </c>
      <c r="C256" s="3" t="s">
        <v>346</v>
      </c>
      <c r="D256" s="3" t="s">
        <v>113</v>
      </c>
      <c r="E256" s="13"/>
      <c r="F256" s="3">
        <v>73250</v>
      </c>
      <c r="G256" s="3" t="s">
        <v>115</v>
      </c>
      <c r="H256" s="3"/>
    </row>
    <row r="257" spans="1:8">
      <c r="A257" s="3">
        <v>10</v>
      </c>
      <c r="B257" s="3" t="s">
        <v>531</v>
      </c>
      <c r="C257" s="3" t="s">
        <v>346</v>
      </c>
      <c r="D257" s="3" t="s">
        <v>113</v>
      </c>
      <c r="E257" s="13"/>
      <c r="F257" s="3">
        <v>100000</v>
      </c>
      <c r="G257" s="3" t="s">
        <v>115</v>
      </c>
      <c r="H257" s="3"/>
    </row>
    <row r="258" spans="1:8">
      <c r="A258" s="3">
        <v>10</v>
      </c>
      <c r="B258" s="3" t="s">
        <v>532</v>
      </c>
      <c r="C258" s="3" t="s">
        <v>485</v>
      </c>
      <c r="D258" s="3" t="s">
        <v>533</v>
      </c>
      <c r="E258" s="13"/>
      <c r="F258" s="3">
        <v>100000</v>
      </c>
      <c r="G258" s="3" t="s">
        <v>76</v>
      </c>
      <c r="H258" s="3"/>
    </row>
    <row r="259" spans="1:8">
      <c r="A259" s="3">
        <v>10</v>
      </c>
      <c r="B259" s="3" t="s">
        <v>534</v>
      </c>
      <c r="C259" s="3" t="s">
        <v>535</v>
      </c>
      <c r="D259" s="3" t="s">
        <v>536</v>
      </c>
      <c r="E259" s="13"/>
      <c r="F259" s="3">
        <v>100000</v>
      </c>
      <c r="G259" s="3" t="s">
        <v>327</v>
      </c>
      <c r="H259" s="3"/>
    </row>
    <row r="260" spans="1:8">
      <c r="A260" s="3">
        <v>10</v>
      </c>
      <c r="B260" s="3" t="s">
        <v>537</v>
      </c>
      <c r="C260" s="3" t="s">
        <v>338</v>
      </c>
      <c r="D260" s="3" t="s">
        <v>375</v>
      </c>
      <c r="E260" s="13"/>
      <c r="F260" s="3">
        <v>25439</v>
      </c>
      <c r="G260" s="3" t="s">
        <v>84</v>
      </c>
      <c r="H260" s="3"/>
    </row>
    <row r="261" spans="1:8">
      <c r="A261" s="3">
        <v>10</v>
      </c>
      <c r="B261" s="3" t="s">
        <v>538</v>
      </c>
      <c r="C261" s="3" t="s">
        <v>363</v>
      </c>
      <c r="D261" s="3" t="s">
        <v>468</v>
      </c>
      <c r="E261" s="13"/>
      <c r="F261" s="3">
        <v>38042</v>
      </c>
      <c r="G261" s="3" t="s">
        <v>197</v>
      </c>
      <c r="H261" s="3"/>
    </row>
    <row r="262" spans="1:8">
      <c r="A262" s="3">
        <v>10</v>
      </c>
      <c r="B262" s="3" t="s">
        <v>539</v>
      </c>
      <c r="C262" s="3" t="s">
        <v>340</v>
      </c>
      <c r="D262" s="3" t="s">
        <v>540</v>
      </c>
      <c r="E262" s="13"/>
      <c r="F262" s="3">
        <v>239424</v>
      </c>
      <c r="G262" s="3" t="s">
        <v>401</v>
      </c>
      <c r="H262" s="3"/>
    </row>
    <row r="263" spans="1:8">
      <c r="A263" s="3">
        <v>10</v>
      </c>
      <c r="B263" s="3" t="s">
        <v>541</v>
      </c>
      <c r="C263" s="3" t="s">
        <v>542</v>
      </c>
      <c r="D263" s="3" t="s">
        <v>543</v>
      </c>
      <c r="E263" s="13"/>
      <c r="F263" s="3">
        <v>82120</v>
      </c>
      <c r="G263" s="3" t="s">
        <v>164</v>
      </c>
      <c r="H263" s="3"/>
    </row>
    <row r="264" spans="1:8">
      <c r="A264" s="3">
        <v>10</v>
      </c>
      <c r="B264" s="3" t="s">
        <v>544</v>
      </c>
      <c r="C264" s="3" t="s">
        <v>545</v>
      </c>
      <c r="D264" s="3" t="s">
        <v>322</v>
      </c>
      <c r="E264" s="13"/>
      <c r="F264" s="3">
        <v>100000</v>
      </c>
      <c r="G264" s="3" t="s">
        <v>197</v>
      </c>
      <c r="H264" s="3"/>
    </row>
    <row r="265" spans="1:8">
      <c r="A265" s="3">
        <v>10</v>
      </c>
      <c r="B265" s="3" t="s">
        <v>546</v>
      </c>
      <c r="C265" s="3" t="s">
        <v>547</v>
      </c>
      <c r="D265" s="3" t="s">
        <v>548</v>
      </c>
      <c r="E265" s="13"/>
      <c r="F265" s="3">
        <v>100000</v>
      </c>
      <c r="G265" s="3" t="s">
        <v>84</v>
      </c>
      <c r="H265" s="3"/>
    </row>
    <row r="266" spans="1:8">
      <c r="A266" s="3">
        <v>10</v>
      </c>
      <c r="B266" s="3" t="s">
        <v>549</v>
      </c>
      <c r="C266" s="3" t="s">
        <v>465</v>
      </c>
      <c r="D266" s="3" t="s">
        <v>550</v>
      </c>
      <c r="E266" s="13"/>
      <c r="F266" s="3">
        <v>91392</v>
      </c>
      <c r="G266" s="3" t="s">
        <v>105</v>
      </c>
      <c r="H266" s="3"/>
    </row>
    <row r="267" spans="1:8">
      <c r="A267" s="3">
        <v>10</v>
      </c>
      <c r="B267" s="3" t="s">
        <v>549</v>
      </c>
      <c r="C267" s="3" t="s">
        <v>369</v>
      </c>
      <c r="D267" s="3" t="s">
        <v>370</v>
      </c>
      <c r="E267" s="13"/>
      <c r="F267" s="3">
        <v>87664</v>
      </c>
      <c r="G267" s="3" t="s">
        <v>371</v>
      </c>
      <c r="H267" s="3"/>
    </row>
    <row r="268" spans="1:8">
      <c r="A268" s="3">
        <v>10</v>
      </c>
      <c r="B268" s="3" t="s">
        <v>551</v>
      </c>
      <c r="C268" s="3" t="s">
        <v>552</v>
      </c>
      <c r="D268" s="3" t="s">
        <v>553</v>
      </c>
      <c r="E268" s="13"/>
      <c r="F268" s="3">
        <v>89039</v>
      </c>
      <c r="G268" s="3" t="s">
        <v>327</v>
      </c>
      <c r="H268" s="3"/>
    </row>
    <row r="269" spans="1:8">
      <c r="A269" s="3">
        <v>10</v>
      </c>
      <c r="B269" s="3" t="s">
        <v>554</v>
      </c>
      <c r="C269" s="3" t="s">
        <v>555</v>
      </c>
      <c r="D269" s="3" t="s">
        <v>456</v>
      </c>
      <c r="E269" s="13"/>
      <c r="F269" s="3">
        <v>20173</v>
      </c>
      <c r="G269" s="3" t="s">
        <v>105</v>
      </c>
      <c r="H269" s="3"/>
    </row>
    <row r="270" spans="1:8">
      <c r="A270" s="3">
        <v>10</v>
      </c>
      <c r="B270" s="3" t="s">
        <v>556</v>
      </c>
      <c r="C270" s="3" t="s">
        <v>557</v>
      </c>
      <c r="D270" s="3" t="s">
        <v>380</v>
      </c>
      <c r="E270" s="13"/>
      <c r="F270" s="3">
        <v>44000</v>
      </c>
      <c r="G270" s="3" t="s">
        <v>76</v>
      </c>
      <c r="H270" s="3"/>
    </row>
    <row r="271" spans="1:8">
      <c r="A271" s="3">
        <v>10</v>
      </c>
      <c r="B271" s="3" t="s">
        <v>85</v>
      </c>
      <c r="C271" s="3" t="s">
        <v>558</v>
      </c>
      <c r="D271" s="3" t="s">
        <v>559</v>
      </c>
      <c r="E271" s="13"/>
      <c r="F271" s="3">
        <v>89582</v>
      </c>
      <c r="G271" s="3" t="s">
        <v>76</v>
      </c>
      <c r="H271" s="3"/>
    </row>
    <row r="272" spans="1:8">
      <c r="A272" s="3">
        <v>10</v>
      </c>
      <c r="B272" s="3" t="s">
        <v>560</v>
      </c>
      <c r="C272" s="3" t="s">
        <v>506</v>
      </c>
      <c r="D272" s="3" t="s">
        <v>507</v>
      </c>
      <c r="E272" s="13"/>
      <c r="F272" s="3">
        <v>68097</v>
      </c>
      <c r="G272" s="3" t="s">
        <v>327</v>
      </c>
      <c r="H272" s="3"/>
    </row>
    <row r="273" spans="1:8">
      <c r="A273" s="3">
        <v>10</v>
      </c>
      <c r="B273" s="3" t="s">
        <v>560</v>
      </c>
      <c r="C273" s="3" t="s">
        <v>561</v>
      </c>
      <c r="D273" s="3" t="s">
        <v>405</v>
      </c>
      <c r="E273" s="13"/>
      <c r="F273" s="3">
        <v>63580</v>
      </c>
      <c r="G273" s="3" t="s">
        <v>562</v>
      </c>
      <c r="H273" s="3"/>
    </row>
    <row r="274" spans="1:8">
      <c r="A274" s="3">
        <v>10</v>
      </c>
      <c r="B274" s="3" t="s">
        <v>563</v>
      </c>
      <c r="C274" s="3" t="s">
        <v>564</v>
      </c>
      <c r="D274" s="3" t="s">
        <v>565</v>
      </c>
      <c r="E274" s="13"/>
      <c r="F274" s="3">
        <v>35000</v>
      </c>
      <c r="G274" s="3" t="s">
        <v>76</v>
      </c>
      <c r="H274" s="3"/>
    </row>
    <row r="275" spans="1:8">
      <c r="A275" s="3">
        <v>10</v>
      </c>
      <c r="B275" s="3" t="s">
        <v>566</v>
      </c>
      <c r="C275" s="3" t="s">
        <v>528</v>
      </c>
      <c r="D275" s="3" t="s">
        <v>529</v>
      </c>
      <c r="E275" s="13"/>
      <c r="F275" s="3">
        <v>98030</v>
      </c>
      <c r="G275" s="3" t="s">
        <v>76</v>
      </c>
      <c r="H275" s="3"/>
    </row>
    <row r="276" spans="1:8">
      <c r="A276" s="3">
        <v>10</v>
      </c>
      <c r="B276" s="3" t="s">
        <v>567</v>
      </c>
      <c r="C276" s="3" t="s">
        <v>568</v>
      </c>
      <c r="D276" s="3" t="s">
        <v>569</v>
      </c>
      <c r="E276" s="13"/>
      <c r="F276" s="3">
        <v>142221</v>
      </c>
      <c r="G276" s="3" t="s">
        <v>150</v>
      </c>
      <c r="H276" s="3"/>
    </row>
    <row r="277" spans="1:8">
      <c r="A277" s="3">
        <v>10</v>
      </c>
      <c r="B277" s="3" t="s">
        <v>570</v>
      </c>
      <c r="C277" s="3" t="s">
        <v>571</v>
      </c>
      <c r="D277" s="3" t="s">
        <v>403</v>
      </c>
      <c r="E277" s="13"/>
      <c r="F277" s="3">
        <v>16925</v>
      </c>
      <c r="G277" s="3" t="s">
        <v>197</v>
      </c>
      <c r="H277" s="3"/>
    </row>
    <row r="278" spans="1:8">
      <c r="A278" s="3">
        <v>10</v>
      </c>
      <c r="B278" s="3" t="s">
        <v>572</v>
      </c>
      <c r="C278" s="3" t="s">
        <v>573</v>
      </c>
      <c r="D278" s="3" t="s">
        <v>390</v>
      </c>
      <c r="E278" s="13"/>
      <c r="F278" s="3">
        <v>11500</v>
      </c>
      <c r="G278" s="3" t="s">
        <v>494</v>
      </c>
      <c r="H278" s="3"/>
    </row>
    <row r="279" spans="1:8">
      <c r="A279" s="3">
        <v>10</v>
      </c>
      <c r="B279" s="3" t="s">
        <v>574</v>
      </c>
      <c r="C279" s="3" t="s">
        <v>575</v>
      </c>
      <c r="D279" s="3" t="s">
        <v>403</v>
      </c>
      <c r="E279" s="13"/>
      <c r="F279" s="3">
        <v>145000</v>
      </c>
      <c r="G279" s="3" t="s">
        <v>76</v>
      </c>
      <c r="H279" s="3"/>
    </row>
    <row r="280" spans="1:8">
      <c r="A280" s="3">
        <v>10</v>
      </c>
      <c r="B280" s="3" t="s">
        <v>576</v>
      </c>
      <c r="C280" s="3" t="s">
        <v>577</v>
      </c>
      <c r="D280" s="3" t="s">
        <v>323</v>
      </c>
      <c r="E280" s="13"/>
      <c r="F280" s="3">
        <v>95000</v>
      </c>
      <c r="G280" s="3" t="s">
        <v>76</v>
      </c>
      <c r="H280" s="3"/>
    </row>
    <row r="281" spans="1:8">
      <c r="A281" s="3">
        <v>10</v>
      </c>
      <c r="B281" s="3" t="s">
        <v>578</v>
      </c>
      <c r="C281" s="3" t="s">
        <v>326</v>
      </c>
      <c r="D281" s="3" t="s">
        <v>437</v>
      </c>
      <c r="E281" s="13"/>
      <c r="F281" s="3">
        <v>100000</v>
      </c>
      <c r="G281" s="3" t="s">
        <v>197</v>
      </c>
      <c r="H281" s="3"/>
    </row>
    <row r="282" spans="1:8">
      <c r="A282" s="3">
        <v>10</v>
      </c>
      <c r="B282" s="3" t="s">
        <v>578</v>
      </c>
      <c r="C282" s="3" t="s">
        <v>108</v>
      </c>
      <c r="D282" s="3" t="s">
        <v>434</v>
      </c>
      <c r="E282" s="13"/>
      <c r="F282" s="3">
        <v>61951</v>
      </c>
      <c r="G282" s="3" t="s">
        <v>197</v>
      </c>
      <c r="H282" s="3"/>
    </row>
    <row r="283" spans="1:8">
      <c r="A283" s="3">
        <v>10</v>
      </c>
      <c r="B283" s="3" t="s">
        <v>579</v>
      </c>
      <c r="C283" s="3" t="s">
        <v>97</v>
      </c>
      <c r="D283" s="3" t="s">
        <v>441</v>
      </c>
      <c r="E283" s="13"/>
      <c r="F283" s="3">
        <v>100000</v>
      </c>
      <c r="G283" s="3" t="s">
        <v>105</v>
      </c>
      <c r="H283" s="3"/>
    </row>
    <row r="284" spans="1:8">
      <c r="A284" s="3">
        <v>10</v>
      </c>
      <c r="B284" s="3" t="s">
        <v>580</v>
      </c>
      <c r="C284" s="3" t="s">
        <v>581</v>
      </c>
      <c r="D284" s="3" t="s">
        <v>582</v>
      </c>
      <c r="E284" s="13"/>
      <c r="F284" s="3">
        <v>44550</v>
      </c>
      <c r="G284" s="3" t="s">
        <v>80</v>
      </c>
      <c r="H284" s="3"/>
    </row>
    <row r="285" spans="1:8">
      <c r="A285" s="3">
        <v>10</v>
      </c>
      <c r="B285" s="3" t="s">
        <v>583</v>
      </c>
      <c r="C285" s="3" t="s">
        <v>387</v>
      </c>
      <c r="D285" s="3" t="s">
        <v>584</v>
      </c>
      <c r="E285" s="13"/>
      <c r="F285" s="3">
        <v>71332</v>
      </c>
      <c r="G285" s="3" t="s">
        <v>160</v>
      </c>
      <c r="H285" s="3"/>
    </row>
    <row r="286" spans="1:8">
      <c r="A286" s="3">
        <v>10</v>
      </c>
      <c r="B286" s="3" t="s">
        <v>585</v>
      </c>
      <c r="C286" s="3" t="s">
        <v>586</v>
      </c>
      <c r="D286" s="3" t="s">
        <v>326</v>
      </c>
      <c r="E286" s="13"/>
      <c r="F286" s="3">
        <v>100000</v>
      </c>
      <c r="G286" s="3" t="s">
        <v>494</v>
      </c>
      <c r="H286" s="3"/>
    </row>
    <row r="287" spans="1:8">
      <c r="A287" s="3">
        <v>10</v>
      </c>
      <c r="B287" s="3" t="s">
        <v>587</v>
      </c>
      <c r="C287" s="3" t="s">
        <v>588</v>
      </c>
      <c r="D287" s="3" t="s">
        <v>589</v>
      </c>
      <c r="E287" s="13"/>
      <c r="F287" s="3">
        <v>100000</v>
      </c>
      <c r="G287" s="3" t="s">
        <v>401</v>
      </c>
      <c r="H287" s="3"/>
    </row>
    <row r="288" spans="1:8">
      <c r="A288" s="3">
        <v>10</v>
      </c>
      <c r="B288" s="3" t="s">
        <v>587</v>
      </c>
      <c r="C288" s="3" t="s">
        <v>482</v>
      </c>
      <c r="D288" s="3" t="s">
        <v>590</v>
      </c>
      <c r="E288" s="13"/>
      <c r="F288" s="3">
        <v>100000</v>
      </c>
      <c r="G288" s="3" t="s">
        <v>76</v>
      </c>
      <c r="H288" s="3"/>
    </row>
    <row r="289" spans="1:8">
      <c r="A289" s="3">
        <v>10</v>
      </c>
      <c r="B289" s="3" t="s">
        <v>587</v>
      </c>
      <c r="C289" s="3" t="s">
        <v>506</v>
      </c>
      <c r="D289" s="3" t="s">
        <v>507</v>
      </c>
      <c r="E289" s="13"/>
      <c r="F289" s="3">
        <v>72189</v>
      </c>
      <c r="G289" s="3" t="s">
        <v>327</v>
      </c>
      <c r="H289" s="3"/>
    </row>
    <row r="290" spans="1:8">
      <c r="A290" s="3">
        <v>10</v>
      </c>
      <c r="B290" s="3" t="s">
        <v>591</v>
      </c>
      <c r="C290" s="3" t="s">
        <v>403</v>
      </c>
      <c r="D290" s="3" t="s">
        <v>326</v>
      </c>
      <c r="E290" s="13"/>
      <c r="F290" s="3">
        <v>100000</v>
      </c>
      <c r="G290" s="3" t="s">
        <v>327</v>
      </c>
      <c r="H290" s="3"/>
    </row>
    <row r="291" spans="1:8">
      <c r="A291" s="3">
        <v>10</v>
      </c>
      <c r="B291" s="3" t="s">
        <v>592</v>
      </c>
      <c r="C291" s="3" t="s">
        <v>471</v>
      </c>
      <c r="D291" s="3" t="s">
        <v>145</v>
      </c>
      <c r="E291" s="13"/>
      <c r="F291" s="3">
        <v>60200</v>
      </c>
      <c r="G291" s="3" t="s">
        <v>124</v>
      </c>
      <c r="H291" s="3"/>
    </row>
    <row r="292" spans="1:8">
      <c r="A292" s="3">
        <v>10</v>
      </c>
      <c r="B292" s="3" t="s">
        <v>593</v>
      </c>
      <c r="C292" s="3" t="s">
        <v>437</v>
      </c>
      <c r="D292" s="3" t="s">
        <v>437</v>
      </c>
      <c r="E292" s="13"/>
      <c r="F292" s="3">
        <v>223564</v>
      </c>
      <c r="G292" s="3" t="s">
        <v>401</v>
      </c>
      <c r="H292" s="3"/>
    </row>
    <row r="293" spans="1:8">
      <c r="A293" s="3">
        <v>10</v>
      </c>
      <c r="B293" s="3" t="s">
        <v>594</v>
      </c>
      <c r="C293" s="3" t="s">
        <v>595</v>
      </c>
      <c r="D293" s="3" t="s">
        <v>595</v>
      </c>
      <c r="E293" s="13"/>
      <c r="F293" s="3">
        <v>85150</v>
      </c>
      <c r="G293" s="3" t="s">
        <v>197</v>
      </c>
      <c r="H293" s="3"/>
    </row>
    <row r="294" spans="1:8">
      <c r="A294" s="3">
        <v>10</v>
      </c>
      <c r="B294" s="3" t="s">
        <v>596</v>
      </c>
      <c r="C294" s="3" t="s">
        <v>597</v>
      </c>
      <c r="D294" s="3" t="s">
        <v>319</v>
      </c>
      <c r="E294" s="13"/>
      <c r="F294" s="3">
        <v>45000</v>
      </c>
      <c r="G294" s="3" t="s">
        <v>84</v>
      </c>
      <c r="H294" s="3"/>
    </row>
    <row r="295" spans="1:8">
      <c r="A295" s="3">
        <v>10</v>
      </c>
      <c r="B295" s="3" t="s">
        <v>598</v>
      </c>
      <c r="C295" s="3" t="s">
        <v>452</v>
      </c>
      <c r="D295" s="3" t="s">
        <v>363</v>
      </c>
      <c r="E295" s="13"/>
      <c r="F295" s="3">
        <v>100000</v>
      </c>
      <c r="G295" s="3" t="s">
        <v>320</v>
      </c>
      <c r="H295" s="3"/>
    </row>
    <row r="296" spans="1:8">
      <c r="A296" s="3">
        <v>10</v>
      </c>
      <c r="B296" s="3" t="s">
        <v>95</v>
      </c>
      <c r="C296" s="3" t="s">
        <v>314</v>
      </c>
      <c r="D296" s="3" t="s">
        <v>599</v>
      </c>
      <c r="E296" s="13"/>
      <c r="F296" s="3">
        <v>81950</v>
      </c>
      <c r="G296" s="3" t="s">
        <v>327</v>
      </c>
      <c r="H296" s="3"/>
    </row>
    <row r="297" spans="1:8">
      <c r="A297" s="3">
        <v>10</v>
      </c>
      <c r="B297" s="3" t="s">
        <v>600</v>
      </c>
      <c r="C297" s="3" t="s">
        <v>601</v>
      </c>
      <c r="D297" s="3" t="s">
        <v>602</v>
      </c>
      <c r="E297" s="13"/>
      <c r="F297" s="3">
        <v>24325</v>
      </c>
      <c r="G297" s="3" t="s">
        <v>150</v>
      </c>
      <c r="H297" s="3"/>
    </row>
    <row r="298" spans="1:8">
      <c r="A298" s="3">
        <v>10</v>
      </c>
      <c r="B298" s="3" t="s">
        <v>603</v>
      </c>
      <c r="C298" s="3" t="s">
        <v>381</v>
      </c>
      <c r="D298" s="3" t="s">
        <v>409</v>
      </c>
      <c r="E298" s="13"/>
      <c r="F298" s="3">
        <v>250000</v>
      </c>
      <c r="G298" s="3" t="s">
        <v>76</v>
      </c>
      <c r="H298" s="3"/>
    </row>
    <row r="299" spans="1:8">
      <c r="A299" s="3">
        <v>10</v>
      </c>
      <c r="B299" s="3" t="s">
        <v>604</v>
      </c>
      <c r="C299" s="3" t="s">
        <v>605</v>
      </c>
      <c r="D299" s="3" t="s">
        <v>108</v>
      </c>
      <c r="E299" s="13"/>
      <c r="F299" s="3">
        <v>71332</v>
      </c>
      <c r="G299" s="3" t="s">
        <v>197</v>
      </c>
      <c r="H299" s="3"/>
    </row>
    <row r="300" spans="1:8">
      <c r="A300" s="3">
        <v>10</v>
      </c>
      <c r="B300" s="3" t="s">
        <v>606</v>
      </c>
      <c r="C300" s="3" t="s">
        <v>607</v>
      </c>
      <c r="D300" s="3" t="s">
        <v>83</v>
      </c>
      <c r="E300" s="13"/>
      <c r="F300" s="3">
        <v>100000</v>
      </c>
      <c r="G300" s="3" t="s">
        <v>197</v>
      </c>
      <c r="H300" s="3"/>
    </row>
    <row r="301" spans="1:8">
      <c r="A301" s="3">
        <v>10</v>
      </c>
      <c r="B301" s="3" t="s">
        <v>606</v>
      </c>
      <c r="C301" s="3" t="s">
        <v>343</v>
      </c>
      <c r="D301" s="3" t="s">
        <v>590</v>
      </c>
      <c r="E301" s="13"/>
      <c r="F301" s="3">
        <v>28500</v>
      </c>
      <c r="G301" s="3" t="s">
        <v>131</v>
      </c>
      <c r="H301" s="3"/>
    </row>
    <row r="302" spans="1:8">
      <c r="A302" s="3">
        <v>10</v>
      </c>
      <c r="B302" s="3" t="s">
        <v>608</v>
      </c>
      <c r="C302" s="3" t="s">
        <v>314</v>
      </c>
      <c r="D302" s="3" t="s">
        <v>506</v>
      </c>
      <c r="E302" s="13"/>
      <c r="F302" s="3">
        <v>83850</v>
      </c>
      <c r="G302" s="3" t="s">
        <v>327</v>
      </c>
      <c r="H302" s="3"/>
    </row>
    <row r="303" spans="1:8">
      <c r="A303" s="3">
        <v>10</v>
      </c>
      <c r="B303" s="3" t="s">
        <v>609</v>
      </c>
      <c r="C303" s="3" t="s">
        <v>414</v>
      </c>
      <c r="D303" s="3" t="s">
        <v>322</v>
      </c>
      <c r="E303" s="13"/>
      <c r="F303" s="3">
        <v>82406</v>
      </c>
      <c r="G303" s="3" t="s">
        <v>76</v>
      </c>
      <c r="H303" s="3"/>
    </row>
    <row r="304" spans="1:8">
      <c r="A304" s="3">
        <v>10</v>
      </c>
      <c r="B304" s="3" t="s">
        <v>610</v>
      </c>
      <c r="C304" s="3" t="s">
        <v>611</v>
      </c>
      <c r="D304" s="3" t="s">
        <v>528</v>
      </c>
      <c r="E304" s="13"/>
      <c r="F304" s="3">
        <v>83437</v>
      </c>
      <c r="G304" s="3" t="s">
        <v>105</v>
      </c>
      <c r="H304" s="3"/>
    </row>
    <row r="305" spans="1:8">
      <c r="A305" s="3">
        <v>10</v>
      </c>
      <c r="B305" s="3" t="s">
        <v>612</v>
      </c>
      <c r="C305" s="3" t="s">
        <v>317</v>
      </c>
      <c r="D305" s="3" t="s">
        <v>613</v>
      </c>
      <c r="E305" s="13"/>
      <c r="F305" s="3">
        <v>156601</v>
      </c>
      <c r="G305" s="3" t="s">
        <v>139</v>
      </c>
      <c r="H305" s="3"/>
    </row>
    <row r="306" spans="1:8">
      <c r="A306" s="3">
        <v>10</v>
      </c>
      <c r="B306" s="3" t="s">
        <v>614</v>
      </c>
      <c r="C306" s="3" t="s">
        <v>518</v>
      </c>
      <c r="D306" s="3" t="s">
        <v>519</v>
      </c>
      <c r="E306" s="13"/>
      <c r="F306" s="3">
        <v>81950</v>
      </c>
      <c r="G306" s="3" t="s">
        <v>76</v>
      </c>
      <c r="H306" s="3"/>
    </row>
    <row r="307" spans="1:8">
      <c r="A307" s="3">
        <v>10</v>
      </c>
      <c r="B307" s="3" t="s">
        <v>615</v>
      </c>
      <c r="C307" s="3" t="s">
        <v>616</v>
      </c>
      <c r="D307" s="3" t="s">
        <v>536</v>
      </c>
      <c r="E307" s="13"/>
      <c r="F307" s="3">
        <v>64732</v>
      </c>
      <c r="G307" s="3" t="s">
        <v>76</v>
      </c>
      <c r="H307" s="3"/>
    </row>
    <row r="308" spans="1:8">
      <c r="A308" s="3">
        <v>10</v>
      </c>
      <c r="B308" s="3" t="s">
        <v>617</v>
      </c>
      <c r="C308" s="3" t="s">
        <v>618</v>
      </c>
      <c r="D308" s="3" t="s">
        <v>619</v>
      </c>
      <c r="E308" s="13"/>
      <c r="F308" s="3">
        <v>42487</v>
      </c>
      <c r="G308" s="3" t="s">
        <v>327</v>
      </c>
      <c r="H308" s="3"/>
    </row>
    <row r="309" spans="1:8">
      <c r="A309" s="3">
        <v>10</v>
      </c>
      <c r="B309" s="3" t="s">
        <v>620</v>
      </c>
      <c r="C309" s="3" t="s">
        <v>326</v>
      </c>
      <c r="D309" s="3" t="s">
        <v>601</v>
      </c>
      <c r="E309" s="13"/>
      <c r="F309" s="3">
        <v>200646</v>
      </c>
      <c r="G309" s="3" t="s">
        <v>150</v>
      </c>
      <c r="H309" s="3"/>
    </row>
    <row r="310" spans="1:8">
      <c r="A310" s="3">
        <v>10</v>
      </c>
      <c r="B310" s="3" t="s">
        <v>621</v>
      </c>
      <c r="C310" s="3" t="s">
        <v>528</v>
      </c>
      <c r="D310" s="3" t="s">
        <v>622</v>
      </c>
      <c r="E310" s="13"/>
      <c r="F310" s="3">
        <v>52184</v>
      </c>
      <c r="G310" s="3" t="s">
        <v>76</v>
      </c>
      <c r="H310" s="3"/>
    </row>
    <row r="311" spans="1:8">
      <c r="A311" s="3">
        <v>10</v>
      </c>
      <c r="B311" s="3"/>
      <c r="C311" s="3" t="s">
        <v>623</v>
      </c>
      <c r="D311" s="3" t="s">
        <v>623</v>
      </c>
      <c r="E311" s="13" t="s">
        <v>624</v>
      </c>
      <c r="F311" s="3">
        <v>100000</v>
      </c>
      <c r="G311" s="3" t="s">
        <v>371</v>
      </c>
      <c r="H311" s="3"/>
    </row>
    <row r="312" spans="1:8">
      <c r="A312" s="3">
        <v>10</v>
      </c>
      <c r="B312" s="3"/>
      <c r="C312" s="3" t="s">
        <v>623</v>
      </c>
      <c r="D312" s="3" t="s">
        <v>623</v>
      </c>
      <c r="E312" s="13" t="s">
        <v>625</v>
      </c>
      <c r="F312" s="3">
        <v>100000</v>
      </c>
      <c r="G312" s="3" t="s">
        <v>361</v>
      </c>
      <c r="H312" s="3"/>
    </row>
    <row r="313" spans="1:8">
      <c r="A313" s="3">
        <v>10</v>
      </c>
      <c r="B313" s="3"/>
      <c r="C313" s="3" t="s">
        <v>623</v>
      </c>
      <c r="D313" s="3" t="s">
        <v>623</v>
      </c>
      <c r="E313" s="13" t="s">
        <v>626</v>
      </c>
      <c r="F313" s="3">
        <v>202972</v>
      </c>
      <c r="G313" s="3" t="s">
        <v>172</v>
      </c>
      <c r="H313" s="3"/>
    </row>
    <row r="314" spans="1:8">
      <c r="A314" s="3">
        <v>20</v>
      </c>
      <c r="B314" s="3"/>
      <c r="C314" s="3"/>
      <c r="D314" s="3"/>
      <c r="E314" s="13" t="s">
        <v>627</v>
      </c>
      <c r="F314" s="3">
        <v>50000</v>
      </c>
      <c r="G314" s="3" t="s">
        <v>333</v>
      </c>
      <c r="H314" s="3"/>
    </row>
    <row r="315" spans="1:8">
      <c r="A315" s="3">
        <v>20</v>
      </c>
      <c r="B315" s="3"/>
      <c r="C315" s="3"/>
      <c r="D315" s="3"/>
      <c r="E315" s="13" t="s">
        <v>628</v>
      </c>
      <c r="F315" s="3">
        <v>50000</v>
      </c>
      <c r="G315" s="3" t="s">
        <v>248</v>
      </c>
      <c r="H315" s="3"/>
    </row>
    <row r="316" spans="1:8">
      <c r="A316" s="3">
        <v>20</v>
      </c>
      <c r="B316" s="3"/>
      <c r="C316" s="3"/>
      <c r="D316" s="3"/>
      <c r="E316" s="13" t="s">
        <v>629</v>
      </c>
      <c r="F316" s="3">
        <v>50000</v>
      </c>
      <c r="G316" s="3" t="s">
        <v>333</v>
      </c>
      <c r="H316" s="3"/>
    </row>
    <row r="317" spans="1:8">
      <c r="A317" s="3">
        <v>20</v>
      </c>
      <c r="B317" s="3"/>
      <c r="C317" s="3"/>
      <c r="D317" s="3"/>
      <c r="E317" s="13" t="s">
        <v>630</v>
      </c>
      <c r="F317" s="3">
        <v>50000</v>
      </c>
      <c r="G317" s="3" t="s">
        <v>333</v>
      </c>
      <c r="H317" s="3"/>
    </row>
    <row r="318" spans="1:8">
      <c r="A318" s="3">
        <v>20</v>
      </c>
      <c r="B318" s="3"/>
      <c r="C318" s="3"/>
      <c r="D318" s="3"/>
      <c r="E318" s="13" t="s">
        <v>631</v>
      </c>
      <c r="F318" s="3">
        <v>50000</v>
      </c>
      <c r="G318" s="3" t="s">
        <v>243</v>
      </c>
      <c r="H318" s="3"/>
    </row>
    <row r="319" spans="1:8">
      <c r="A319" s="3">
        <v>20</v>
      </c>
      <c r="B319" s="3"/>
      <c r="C319" s="3"/>
      <c r="D319" s="3"/>
      <c r="E319" s="13" t="s">
        <v>632</v>
      </c>
      <c r="F319" s="3">
        <v>50000</v>
      </c>
      <c r="G319" s="3" t="s">
        <v>243</v>
      </c>
      <c r="H319" s="3"/>
    </row>
    <row r="320" spans="1:8">
      <c r="A320" s="3">
        <v>20</v>
      </c>
      <c r="B320" s="3"/>
      <c r="C320" s="3"/>
      <c r="D320" s="3"/>
      <c r="E320" s="13" t="s">
        <v>633</v>
      </c>
      <c r="F320" s="3">
        <v>50000</v>
      </c>
      <c r="G320" s="3" t="s">
        <v>248</v>
      </c>
      <c r="H320" s="3"/>
    </row>
    <row r="321" spans="1:8">
      <c r="A321" s="3">
        <v>20</v>
      </c>
      <c r="B321" s="3"/>
      <c r="C321" s="3"/>
      <c r="D321" s="3"/>
      <c r="E321" s="13" t="s">
        <v>634</v>
      </c>
      <c r="F321" s="3">
        <v>50000</v>
      </c>
      <c r="G321" s="3" t="s">
        <v>139</v>
      </c>
      <c r="H321" s="3"/>
    </row>
    <row r="322" spans="1:8">
      <c r="A322" s="3">
        <v>20</v>
      </c>
      <c r="B322" s="3"/>
      <c r="C322" s="3"/>
      <c r="D322" s="3"/>
      <c r="E322" s="13" t="s">
        <v>635</v>
      </c>
      <c r="F322" s="3">
        <v>50000</v>
      </c>
      <c r="G322" s="3" t="s">
        <v>139</v>
      </c>
      <c r="H322" s="3"/>
    </row>
    <row r="323" spans="1:8">
      <c r="A323" s="3">
        <v>20</v>
      </c>
      <c r="B323" s="3"/>
      <c r="C323" s="3"/>
      <c r="D323" s="3"/>
      <c r="E323" s="13" t="s">
        <v>636</v>
      </c>
      <c r="F323" s="3">
        <v>50000</v>
      </c>
      <c r="G323" s="3" t="s">
        <v>213</v>
      </c>
      <c r="H323" s="3"/>
    </row>
    <row r="324" spans="1:8">
      <c r="A324" s="3">
        <v>20</v>
      </c>
      <c r="B324" s="3"/>
      <c r="C324" s="3"/>
      <c r="D324" s="3"/>
      <c r="E324" s="13" t="s">
        <v>637</v>
      </c>
      <c r="F324" s="3">
        <v>50000</v>
      </c>
      <c r="G324" s="3" t="s">
        <v>124</v>
      </c>
      <c r="H324" s="3"/>
    </row>
    <row r="325" spans="1:8">
      <c r="A325" s="3">
        <v>20</v>
      </c>
      <c r="B325" s="3"/>
      <c r="C325" s="3"/>
      <c r="D325" s="3"/>
      <c r="E325" s="13" t="s">
        <v>638</v>
      </c>
      <c r="F325" s="3">
        <v>50000</v>
      </c>
      <c r="G325" s="3" t="s">
        <v>139</v>
      </c>
      <c r="H325" s="3"/>
    </row>
    <row r="326" spans="1:8">
      <c r="A326" s="3">
        <v>20</v>
      </c>
      <c r="B326" s="3"/>
      <c r="C326" s="3"/>
      <c r="D326" s="3"/>
      <c r="E326" s="13" t="s">
        <v>639</v>
      </c>
      <c r="F326" s="3">
        <v>50000</v>
      </c>
      <c r="G326" s="3" t="s">
        <v>640</v>
      </c>
      <c r="H326" s="3"/>
    </row>
    <row r="327" spans="1:8">
      <c r="A327" s="3">
        <v>20</v>
      </c>
      <c r="B327" s="3"/>
      <c r="C327" s="3"/>
      <c r="D327" s="3"/>
      <c r="E327" s="13" t="s">
        <v>641</v>
      </c>
      <c r="F327" s="3">
        <v>50000</v>
      </c>
      <c r="G327" s="3" t="s">
        <v>272</v>
      </c>
      <c r="H327" s="3"/>
    </row>
    <row r="328" spans="1:8">
      <c r="A328" s="3">
        <v>20</v>
      </c>
      <c r="B328" s="3"/>
      <c r="C328" s="3"/>
      <c r="D328" s="3"/>
      <c r="E328" s="13" t="s">
        <v>642</v>
      </c>
      <c r="F328" s="3">
        <v>50000</v>
      </c>
      <c r="G328" s="3" t="s">
        <v>141</v>
      </c>
      <c r="H328" s="3"/>
    </row>
    <row r="329" spans="1:8">
      <c r="A329" s="3">
        <v>20</v>
      </c>
      <c r="B329" s="3"/>
      <c r="C329" s="3"/>
      <c r="D329" s="3"/>
      <c r="E329" s="13" t="s">
        <v>202</v>
      </c>
      <c r="F329" s="3">
        <v>50000</v>
      </c>
      <c r="G329" s="3" t="s">
        <v>643</v>
      </c>
      <c r="H329" s="3"/>
    </row>
    <row r="330" spans="1:8">
      <c r="A330" s="3">
        <v>20</v>
      </c>
      <c r="B330" s="3"/>
      <c r="C330" s="3"/>
      <c r="D330" s="3"/>
      <c r="E330" s="13" t="s">
        <v>644</v>
      </c>
      <c r="F330" s="3">
        <v>50000</v>
      </c>
      <c r="G330" s="3" t="s">
        <v>645</v>
      </c>
      <c r="H330" s="3"/>
    </row>
    <row r="331" spans="1:8">
      <c r="A331" s="3">
        <v>20</v>
      </c>
      <c r="B331" s="3"/>
      <c r="C331" s="3"/>
      <c r="D331" s="3"/>
      <c r="E331" s="13" t="s">
        <v>646</v>
      </c>
      <c r="F331" s="3">
        <v>50000</v>
      </c>
      <c r="G331" s="3" t="s">
        <v>646</v>
      </c>
      <c r="H331" s="3"/>
    </row>
    <row r="332" spans="1:8">
      <c r="A332" s="3">
        <v>20</v>
      </c>
      <c r="B332" s="3"/>
      <c r="C332" s="3"/>
      <c r="D332" s="3"/>
      <c r="E332" s="13" t="s">
        <v>647</v>
      </c>
      <c r="F332" s="3">
        <v>50000</v>
      </c>
      <c r="G332" s="3" t="s">
        <v>150</v>
      </c>
      <c r="H332" s="3"/>
    </row>
    <row r="333" spans="1:8">
      <c r="A333" s="3">
        <v>20</v>
      </c>
      <c r="B333" s="3"/>
      <c r="C333" s="3"/>
      <c r="D333" s="3"/>
      <c r="E333" s="13" t="s">
        <v>648</v>
      </c>
      <c r="F333" s="3">
        <v>50000</v>
      </c>
      <c r="G333" s="3" t="s">
        <v>150</v>
      </c>
      <c r="H333" s="3"/>
    </row>
    <row r="334" spans="1:8">
      <c r="A334" s="3">
        <v>20</v>
      </c>
      <c r="B334" s="3"/>
      <c r="C334" s="3"/>
      <c r="D334" s="3"/>
      <c r="E334" s="13" t="s">
        <v>649</v>
      </c>
      <c r="F334" s="3">
        <v>50000</v>
      </c>
      <c r="G334" s="3" t="s">
        <v>266</v>
      </c>
      <c r="H334" s="3"/>
    </row>
    <row r="335" spans="1:8">
      <c r="A335" s="3">
        <v>20</v>
      </c>
      <c r="B335" s="3"/>
      <c r="C335" s="3"/>
      <c r="D335" s="3"/>
      <c r="E335" s="13" t="s">
        <v>650</v>
      </c>
      <c r="F335" s="3">
        <v>50000</v>
      </c>
      <c r="G335" s="3" t="s">
        <v>150</v>
      </c>
      <c r="H335" s="3"/>
    </row>
    <row r="336" spans="1:8">
      <c r="A336" s="3">
        <v>20</v>
      </c>
      <c r="B336" s="3"/>
      <c r="C336" s="3"/>
      <c r="D336" s="3"/>
      <c r="E336" s="13" t="s">
        <v>651</v>
      </c>
      <c r="F336" s="3">
        <v>50000</v>
      </c>
      <c r="G336" s="3" t="s">
        <v>435</v>
      </c>
      <c r="H336" s="3"/>
    </row>
    <row r="337" spans="1:8">
      <c r="A337" s="3">
        <v>20</v>
      </c>
      <c r="B337" s="3"/>
      <c r="C337" s="3"/>
      <c r="D337" s="3"/>
      <c r="E337" s="13" t="s">
        <v>652</v>
      </c>
      <c r="F337" s="3">
        <v>50000</v>
      </c>
      <c r="G337" s="3" t="s">
        <v>266</v>
      </c>
      <c r="H337" s="3"/>
    </row>
    <row r="338" spans="1:8">
      <c r="A338" s="3">
        <v>20</v>
      </c>
      <c r="B338" s="3"/>
      <c r="C338" s="3"/>
      <c r="D338" s="3"/>
      <c r="E338" s="13" t="s">
        <v>653</v>
      </c>
      <c r="F338" s="3">
        <v>50000</v>
      </c>
      <c r="G338" s="3" t="s">
        <v>645</v>
      </c>
      <c r="H338" s="3"/>
    </row>
    <row r="339" spans="1:8">
      <c r="A339" s="3">
        <v>20</v>
      </c>
      <c r="B339" s="3"/>
      <c r="C339" s="3"/>
      <c r="D339" s="3"/>
      <c r="E339" s="13" t="s">
        <v>654</v>
      </c>
      <c r="F339" s="3">
        <v>50000</v>
      </c>
      <c r="G339" s="3" t="s">
        <v>150</v>
      </c>
      <c r="H339" s="3"/>
    </row>
    <row r="340" spans="1:8">
      <c r="A340" s="3">
        <v>20</v>
      </c>
      <c r="B340" s="3"/>
      <c r="C340" s="3"/>
      <c r="D340" s="3"/>
      <c r="E340" s="13" t="s">
        <v>655</v>
      </c>
      <c r="F340" s="3">
        <v>50000</v>
      </c>
      <c r="G340" s="3" t="s">
        <v>98</v>
      </c>
      <c r="H340" s="3"/>
    </row>
    <row r="341" spans="1:8">
      <c r="A341" s="3">
        <v>20</v>
      </c>
      <c r="B341" s="3"/>
      <c r="C341" s="3"/>
      <c r="D341" s="3"/>
      <c r="E341" s="13" t="s">
        <v>656</v>
      </c>
      <c r="F341" s="3">
        <v>50000</v>
      </c>
      <c r="G341" s="3" t="s">
        <v>98</v>
      </c>
      <c r="H341" s="3"/>
    </row>
    <row r="342" spans="1:8">
      <c r="A342" s="3">
        <v>20</v>
      </c>
      <c r="B342" s="3"/>
      <c r="C342" s="3"/>
      <c r="D342" s="3"/>
      <c r="E342" s="13" t="s">
        <v>657</v>
      </c>
      <c r="F342" s="3">
        <v>50000</v>
      </c>
      <c r="G342" s="3" t="s">
        <v>98</v>
      </c>
      <c r="H342" s="3"/>
    </row>
    <row r="343" spans="1:8">
      <c r="A343" s="3">
        <v>20</v>
      </c>
      <c r="B343" s="3"/>
      <c r="C343" s="3"/>
      <c r="D343" s="3"/>
      <c r="E343" s="13" t="s">
        <v>658</v>
      </c>
      <c r="F343" s="3">
        <v>50000</v>
      </c>
      <c r="G343" s="3" t="s">
        <v>659</v>
      </c>
      <c r="H343" s="3"/>
    </row>
    <row r="344" spans="1:8">
      <c r="A344" s="3">
        <v>20</v>
      </c>
      <c r="B344" s="3"/>
      <c r="C344" s="3"/>
      <c r="D344" s="3"/>
      <c r="E344" s="13" t="s">
        <v>660</v>
      </c>
      <c r="F344" s="3">
        <v>50000</v>
      </c>
      <c r="G344" s="3" t="s">
        <v>659</v>
      </c>
      <c r="H344" s="3"/>
    </row>
    <row r="345" spans="1:8">
      <c r="A345" s="3">
        <v>20</v>
      </c>
      <c r="B345" s="3"/>
      <c r="C345" s="3"/>
      <c r="D345" s="3"/>
      <c r="E345" s="13" t="s">
        <v>661</v>
      </c>
      <c r="F345" s="3">
        <v>50000</v>
      </c>
      <c r="G345" s="3" t="s">
        <v>662</v>
      </c>
      <c r="H345" s="3"/>
    </row>
    <row r="346" spans="1:8">
      <c r="A346" s="3">
        <v>20</v>
      </c>
      <c r="B346" s="3"/>
      <c r="C346" s="3"/>
      <c r="D346" s="3"/>
      <c r="E346" s="13" t="s">
        <v>663</v>
      </c>
      <c r="F346" s="3">
        <v>50000</v>
      </c>
      <c r="G346" s="3" t="s">
        <v>664</v>
      </c>
      <c r="H346" s="3"/>
    </row>
    <row r="347" spans="1:8">
      <c r="A347" s="3">
        <v>20</v>
      </c>
      <c r="B347" s="3"/>
      <c r="C347" s="3"/>
      <c r="D347" s="3"/>
      <c r="E347" s="13" t="s">
        <v>665</v>
      </c>
      <c r="F347" s="3">
        <v>50000</v>
      </c>
      <c r="G347" s="3" t="s">
        <v>666</v>
      </c>
      <c r="H347" s="3"/>
    </row>
    <row r="348" spans="1:8">
      <c r="A348" s="3">
        <v>20</v>
      </c>
      <c r="B348" s="3"/>
      <c r="C348" s="3"/>
      <c r="D348" s="3"/>
      <c r="E348" s="13" t="s">
        <v>667</v>
      </c>
      <c r="F348" s="3">
        <v>50000</v>
      </c>
      <c r="G348" s="3" t="s">
        <v>84</v>
      </c>
      <c r="H348" s="3"/>
    </row>
    <row r="349" spans="1:8">
      <c r="A349" s="3">
        <v>20</v>
      </c>
      <c r="B349" s="3"/>
      <c r="C349" s="3"/>
      <c r="D349" s="3"/>
      <c r="E349" s="13" t="s">
        <v>668</v>
      </c>
      <c r="F349" s="3">
        <v>50000</v>
      </c>
      <c r="G349" s="3" t="s">
        <v>84</v>
      </c>
      <c r="H349" s="3"/>
    </row>
    <row r="350" spans="1:8">
      <c r="A350" s="3">
        <v>20</v>
      </c>
      <c r="B350" s="3"/>
      <c r="C350" s="3"/>
      <c r="D350" s="3"/>
      <c r="E350" s="13" t="s">
        <v>669</v>
      </c>
      <c r="F350" s="3">
        <v>50000</v>
      </c>
      <c r="G350" s="3" t="s">
        <v>177</v>
      </c>
      <c r="H350" s="3"/>
    </row>
    <row r="351" spans="1:8">
      <c r="A351" s="3">
        <v>20</v>
      </c>
      <c r="B351" s="3"/>
      <c r="C351" s="3"/>
      <c r="D351" s="3"/>
      <c r="E351" s="13" t="s">
        <v>670</v>
      </c>
      <c r="F351" s="3">
        <v>40000</v>
      </c>
      <c r="G351" s="3" t="s">
        <v>131</v>
      </c>
      <c r="H351" s="3"/>
    </row>
    <row r="352" spans="1:8">
      <c r="A352" s="3">
        <v>20</v>
      </c>
      <c r="B352" s="3"/>
      <c r="C352" s="3"/>
      <c r="D352" s="3"/>
      <c r="E352" s="13" t="s">
        <v>671</v>
      </c>
      <c r="F352" s="3">
        <v>50000</v>
      </c>
      <c r="G352" s="3" t="s">
        <v>672</v>
      </c>
      <c r="H352" s="3"/>
    </row>
    <row r="353" spans="1:8">
      <c r="A353" s="3">
        <v>20</v>
      </c>
      <c r="B353" s="3"/>
      <c r="C353" s="3"/>
      <c r="D353" s="3"/>
      <c r="E353" s="13" t="s">
        <v>673</v>
      </c>
      <c r="F353" s="3">
        <v>50000</v>
      </c>
      <c r="G353" s="3" t="s">
        <v>177</v>
      </c>
      <c r="H353" s="3"/>
    </row>
    <row r="354" spans="1:8">
      <c r="A354" s="3">
        <v>20</v>
      </c>
      <c r="B354" s="3"/>
      <c r="C354" s="3"/>
      <c r="D354" s="3"/>
      <c r="E354" s="13" t="s">
        <v>674</v>
      </c>
      <c r="F354" s="3">
        <v>50000</v>
      </c>
      <c r="G354" s="3" t="s">
        <v>80</v>
      </c>
      <c r="H354" s="3"/>
    </row>
    <row r="355" spans="1:8">
      <c r="A355" s="3">
        <v>20</v>
      </c>
      <c r="B355" s="3"/>
      <c r="C355" s="3"/>
      <c r="D355" s="3"/>
      <c r="E355" s="13" t="s">
        <v>675</v>
      </c>
      <c r="F355" s="3">
        <v>50000</v>
      </c>
      <c r="G355" s="3" t="s">
        <v>76</v>
      </c>
      <c r="H355" s="3"/>
    </row>
    <row r="356" spans="1:8">
      <c r="A356" s="3">
        <v>20</v>
      </c>
      <c r="B356" s="3"/>
      <c r="C356" s="3"/>
      <c r="D356" s="3"/>
      <c r="E356" s="13" t="s">
        <v>676</v>
      </c>
      <c r="F356" s="3">
        <v>50000</v>
      </c>
      <c r="G356" s="3" t="s">
        <v>76</v>
      </c>
      <c r="H356" s="3"/>
    </row>
    <row r="357" spans="1:8">
      <c r="A357" s="3">
        <v>20</v>
      </c>
      <c r="B357" s="3"/>
      <c r="C357" s="3"/>
      <c r="D357" s="3"/>
      <c r="E357" s="13" t="s">
        <v>677</v>
      </c>
      <c r="F357" s="3">
        <v>50000</v>
      </c>
      <c r="G357" s="3" t="s">
        <v>76</v>
      </c>
      <c r="H357" s="3"/>
    </row>
    <row r="358" spans="1:8">
      <c r="A358" s="3">
        <v>20</v>
      </c>
      <c r="B358" s="3"/>
      <c r="C358" s="3"/>
      <c r="D358" s="3"/>
      <c r="E358" s="13" t="s">
        <v>678</v>
      </c>
      <c r="F358" s="3">
        <v>50000</v>
      </c>
      <c r="G358" s="3" t="s">
        <v>76</v>
      </c>
      <c r="H358" s="3"/>
    </row>
    <row r="359" spans="1:8">
      <c r="A359" s="3">
        <v>20</v>
      </c>
      <c r="B359" s="3"/>
      <c r="C359" s="3"/>
      <c r="D359" s="3"/>
      <c r="E359" s="13" t="s">
        <v>679</v>
      </c>
      <c r="F359" s="3">
        <v>50000</v>
      </c>
      <c r="G359" s="3" t="s">
        <v>76</v>
      </c>
      <c r="H359" s="3"/>
    </row>
    <row r="360" spans="1:8">
      <c r="A360" s="3">
        <v>20</v>
      </c>
      <c r="B360" s="3"/>
      <c r="C360" s="3"/>
      <c r="D360" s="3"/>
      <c r="E360" s="13" t="s">
        <v>680</v>
      </c>
      <c r="F360" s="3">
        <v>50000</v>
      </c>
      <c r="G360" s="3" t="s">
        <v>681</v>
      </c>
      <c r="H360" s="3"/>
    </row>
    <row r="361" spans="1:8">
      <c r="A361" s="3">
        <v>20</v>
      </c>
      <c r="B361" s="3"/>
      <c r="C361" s="3"/>
      <c r="D361" s="3"/>
      <c r="E361" s="13" t="s">
        <v>682</v>
      </c>
      <c r="F361" s="3">
        <v>50000</v>
      </c>
      <c r="G361" s="3" t="s">
        <v>197</v>
      </c>
      <c r="H361" s="3"/>
    </row>
    <row r="362" spans="1:8">
      <c r="A362" s="3">
        <v>20</v>
      </c>
      <c r="B362" s="3"/>
      <c r="C362" s="3"/>
      <c r="D362" s="3"/>
      <c r="E362" s="13" t="s">
        <v>683</v>
      </c>
      <c r="F362" s="3">
        <v>50000</v>
      </c>
      <c r="G362" s="3" t="s">
        <v>197</v>
      </c>
      <c r="H362" s="3"/>
    </row>
    <row r="363" spans="1:8">
      <c r="A363" s="3">
        <v>20</v>
      </c>
      <c r="B363" s="3"/>
      <c r="C363" s="3"/>
      <c r="D363" s="3"/>
      <c r="E363" s="13" t="s">
        <v>684</v>
      </c>
      <c r="F363" s="3">
        <v>50000</v>
      </c>
      <c r="G363" s="3" t="s">
        <v>685</v>
      </c>
      <c r="H363" s="3"/>
    </row>
    <row r="364" spans="1:8">
      <c r="A364" s="3">
        <v>20</v>
      </c>
      <c r="B364" s="3"/>
      <c r="C364" s="3"/>
      <c r="D364" s="3"/>
      <c r="E364" s="13" t="s">
        <v>686</v>
      </c>
      <c r="F364" s="3">
        <v>50000</v>
      </c>
      <c r="G364" s="3" t="s">
        <v>197</v>
      </c>
      <c r="H364" s="3"/>
    </row>
    <row r="365" spans="1:8">
      <c r="A365" s="3">
        <v>20</v>
      </c>
      <c r="B365" s="3"/>
      <c r="C365" s="3"/>
      <c r="D365" s="3"/>
      <c r="E365" s="13" t="s">
        <v>687</v>
      </c>
      <c r="F365" s="3">
        <v>50000</v>
      </c>
      <c r="G365" s="3" t="s">
        <v>197</v>
      </c>
      <c r="H365" s="3"/>
    </row>
    <row r="366" spans="1:8">
      <c r="A366" s="3">
        <v>20</v>
      </c>
      <c r="B366" s="3"/>
      <c r="C366" s="3"/>
      <c r="D366" s="3"/>
      <c r="E366" s="13" t="s">
        <v>688</v>
      </c>
      <c r="F366" s="3">
        <v>62500</v>
      </c>
      <c r="G366" s="3" t="s">
        <v>84</v>
      </c>
      <c r="H366" s="3"/>
    </row>
    <row r="367" spans="1:8">
      <c r="A367" s="3">
        <v>20</v>
      </c>
      <c r="B367" s="3"/>
      <c r="C367" s="3"/>
      <c r="D367" s="3"/>
      <c r="E367" s="13" t="s">
        <v>689</v>
      </c>
      <c r="F367" s="3">
        <v>62500</v>
      </c>
      <c r="G367" s="3" t="s">
        <v>124</v>
      </c>
      <c r="H367" s="3"/>
    </row>
    <row r="368" spans="1:8">
      <c r="A368" s="3">
        <v>20</v>
      </c>
      <c r="B368" s="3"/>
      <c r="C368" s="3"/>
      <c r="D368" s="3"/>
      <c r="E368" s="13" t="s">
        <v>690</v>
      </c>
      <c r="F368" s="3">
        <v>62500</v>
      </c>
      <c r="G368" s="3" t="s">
        <v>160</v>
      </c>
      <c r="H368" s="3"/>
    </row>
    <row r="369" spans="1:9">
      <c r="A369" s="3">
        <v>20</v>
      </c>
      <c r="B369" s="3"/>
      <c r="C369" s="3"/>
      <c r="D369" s="3"/>
      <c r="E369" s="13" t="s">
        <v>691</v>
      </c>
      <c r="F369" s="3">
        <v>50000</v>
      </c>
      <c r="G369" s="3" t="s">
        <v>150</v>
      </c>
      <c r="H369" s="3"/>
    </row>
    <row r="370" spans="1:9">
      <c r="A370" s="3">
        <v>20</v>
      </c>
      <c r="B370" s="3"/>
      <c r="C370" s="3"/>
      <c r="D370" s="3"/>
      <c r="E370" s="13" t="s">
        <v>692</v>
      </c>
      <c r="F370" s="3">
        <v>50000</v>
      </c>
      <c r="G370" s="3" t="s">
        <v>281</v>
      </c>
      <c r="H370" s="3"/>
    </row>
    <row r="371" spans="1:9">
      <c r="A371" s="3">
        <v>20</v>
      </c>
      <c r="B371" s="3"/>
      <c r="C371" s="3"/>
      <c r="D371" s="3"/>
      <c r="E371" s="13" t="s">
        <v>693</v>
      </c>
      <c r="F371" s="3">
        <v>50000</v>
      </c>
      <c r="G371" s="3" t="s">
        <v>281</v>
      </c>
      <c r="H371" s="3"/>
    </row>
    <row r="372" spans="1:9">
      <c r="A372" s="3">
        <v>20</v>
      </c>
      <c r="B372" s="3"/>
      <c r="C372" s="3"/>
      <c r="D372" s="3"/>
      <c r="E372" s="13" t="s">
        <v>694</v>
      </c>
      <c r="F372" s="3">
        <v>50000</v>
      </c>
      <c r="G372" s="3" t="s">
        <v>371</v>
      </c>
      <c r="H372" s="3"/>
    </row>
    <row r="373" spans="1:9">
      <c r="A373" s="3">
        <v>20</v>
      </c>
      <c r="B373" s="3"/>
      <c r="C373" s="3"/>
      <c r="D373" s="3"/>
      <c r="E373" s="13" t="s">
        <v>695</v>
      </c>
      <c r="F373" s="3">
        <v>50000</v>
      </c>
      <c r="G373" s="3" t="s">
        <v>80</v>
      </c>
      <c r="H373" s="3"/>
    </row>
    <row r="374" spans="1:9">
      <c r="A374" s="3">
        <v>20</v>
      </c>
      <c r="B374" s="3"/>
      <c r="C374" s="3"/>
      <c r="D374" s="3"/>
      <c r="E374" s="13" t="s">
        <v>696</v>
      </c>
      <c r="F374" s="3">
        <v>50000</v>
      </c>
      <c r="G374" s="3" t="s">
        <v>76</v>
      </c>
      <c r="H374" s="3"/>
    </row>
    <row r="375" spans="1:9">
      <c r="A375" s="3">
        <v>20</v>
      </c>
      <c r="B375" s="3"/>
      <c r="C375" s="3"/>
      <c r="D375" s="3"/>
      <c r="E375" s="13" t="s">
        <v>697</v>
      </c>
      <c r="F375" s="3">
        <v>50000</v>
      </c>
      <c r="G375" s="3" t="s">
        <v>105</v>
      </c>
      <c r="H375" s="3"/>
    </row>
    <row r="376" spans="1:9">
      <c r="A376" s="3">
        <v>20</v>
      </c>
      <c r="B376" s="3"/>
      <c r="C376" s="3"/>
      <c r="D376" s="3"/>
      <c r="E376" s="13" t="s">
        <v>698</v>
      </c>
      <c r="F376" s="3">
        <v>50000</v>
      </c>
      <c r="G376" s="3" t="s">
        <v>105</v>
      </c>
      <c r="H376" s="3"/>
    </row>
    <row r="377" spans="1:9">
      <c r="A377" s="3">
        <v>20</v>
      </c>
      <c r="B377" s="3"/>
      <c r="C377" s="3"/>
      <c r="D377" s="3"/>
      <c r="E377" s="13" t="s">
        <v>699</v>
      </c>
      <c r="F377" s="3">
        <v>50000</v>
      </c>
      <c r="G377" s="3" t="s">
        <v>105</v>
      </c>
      <c r="H377" s="3"/>
    </row>
    <row r="378" spans="1:9">
      <c r="A378" s="3">
        <v>20</v>
      </c>
      <c r="B378" s="3"/>
      <c r="C378" s="3"/>
      <c r="D378" s="3"/>
      <c r="E378" s="13" t="s">
        <v>700</v>
      </c>
      <c r="F378" s="3">
        <v>50000</v>
      </c>
      <c r="G378" s="3" t="s">
        <v>105</v>
      </c>
      <c r="H378" s="3"/>
    </row>
    <row r="379" spans="1:9">
      <c r="A379" s="3">
        <v>20</v>
      </c>
      <c r="B379" s="3"/>
      <c r="C379" s="3"/>
      <c r="D379" s="3"/>
      <c r="E379" s="13" t="s">
        <v>701</v>
      </c>
      <c r="F379" s="3">
        <v>50000</v>
      </c>
      <c r="G379" s="3" t="s">
        <v>105</v>
      </c>
      <c r="H379" s="3"/>
    </row>
    <row r="380" spans="1:9">
      <c r="A380" s="3">
        <v>20</v>
      </c>
      <c r="B380" s="3"/>
      <c r="C380" s="3"/>
      <c r="D380" s="3"/>
      <c r="E380" s="13" t="s">
        <v>702</v>
      </c>
      <c r="F380" s="3">
        <v>50000</v>
      </c>
      <c r="G380" s="3" t="s">
        <v>105</v>
      </c>
      <c r="H380" s="3"/>
    </row>
    <row r="381" spans="1:9">
      <c r="A381" s="3">
        <v>20</v>
      </c>
      <c r="B381" s="3"/>
      <c r="C381" s="3"/>
      <c r="D381" s="3"/>
      <c r="E381" s="13" t="s">
        <v>703</v>
      </c>
      <c r="F381" s="3">
        <v>50000</v>
      </c>
      <c r="G381" s="3" t="s">
        <v>197</v>
      </c>
      <c r="H381" s="3"/>
    </row>
    <row r="382" spans="1:9">
      <c r="A382" s="3">
        <v>20</v>
      </c>
      <c r="B382" s="3"/>
      <c r="C382" s="3"/>
      <c r="D382" s="3"/>
      <c r="E382" s="13" t="s">
        <v>704</v>
      </c>
      <c r="F382" s="3">
        <v>62500</v>
      </c>
      <c r="G382" s="3" t="s">
        <v>76</v>
      </c>
      <c r="H382" s="3"/>
    </row>
    <row r="383" spans="1:9">
      <c r="A383" s="3">
        <v>100</v>
      </c>
      <c r="B383" s="3"/>
      <c r="C383" s="3"/>
      <c r="D383" s="3"/>
      <c r="E383" s="3" t="s">
        <v>711</v>
      </c>
      <c r="F383" s="14">
        <v>180000</v>
      </c>
      <c r="G383" s="3" t="s">
        <v>712</v>
      </c>
      <c r="H383" s="3"/>
      <c r="I383" s="3"/>
    </row>
    <row r="384" spans="1:9">
      <c r="A384" s="3">
        <v>100</v>
      </c>
      <c r="B384" s="15"/>
      <c r="C384" s="3"/>
      <c r="D384" s="3"/>
      <c r="E384" s="15" t="s">
        <v>713</v>
      </c>
      <c r="F384" s="14">
        <v>143000</v>
      </c>
      <c r="G384" s="15" t="s">
        <v>714</v>
      </c>
      <c r="H384" s="3"/>
      <c r="I384" s="3"/>
    </row>
    <row r="385" spans="1:9">
      <c r="A385" s="3">
        <v>100</v>
      </c>
      <c r="B385" s="15"/>
      <c r="C385" s="3"/>
      <c r="D385" s="3"/>
      <c r="E385" s="3" t="s">
        <v>715</v>
      </c>
      <c r="F385" s="14">
        <v>550000</v>
      </c>
      <c r="G385" s="15" t="s">
        <v>716</v>
      </c>
      <c r="H385" s="3"/>
      <c r="I385" s="3"/>
    </row>
    <row r="386" spans="1:9">
      <c r="A386" s="3">
        <v>100</v>
      </c>
      <c r="B386" s="15"/>
      <c r="C386" s="3"/>
      <c r="D386" s="3"/>
      <c r="E386" s="15" t="s">
        <v>717</v>
      </c>
      <c r="F386" s="14">
        <v>189080</v>
      </c>
      <c r="G386" s="15" t="s">
        <v>718</v>
      </c>
      <c r="H386" s="3"/>
      <c r="I386" s="3"/>
    </row>
    <row r="387" spans="1:9">
      <c r="A387" s="3">
        <v>100</v>
      </c>
      <c r="B387" s="15" t="s">
        <v>719</v>
      </c>
      <c r="C387" s="3" t="s">
        <v>720</v>
      </c>
      <c r="D387" s="3" t="s">
        <v>721</v>
      </c>
      <c r="E387" s="3"/>
      <c r="F387" s="14">
        <v>225685.98</v>
      </c>
      <c r="G387" s="15" t="s">
        <v>722</v>
      </c>
      <c r="H387" s="3"/>
      <c r="I387" s="3"/>
    </row>
    <row r="388" spans="1:9">
      <c r="A388" s="3">
        <v>100</v>
      </c>
      <c r="B388" s="15"/>
      <c r="C388" s="3"/>
      <c r="D388" s="3"/>
      <c r="E388" s="15" t="s">
        <v>723</v>
      </c>
      <c r="F388" s="14">
        <v>219795.64</v>
      </c>
      <c r="G388" s="15" t="s">
        <v>724</v>
      </c>
      <c r="H388" s="3"/>
      <c r="I388" s="3"/>
    </row>
    <row r="389" spans="1:9">
      <c r="A389" s="3">
        <v>200</v>
      </c>
      <c r="B389" s="15"/>
      <c r="C389" s="3"/>
      <c r="D389" s="3"/>
      <c r="E389" s="3" t="s">
        <v>725</v>
      </c>
      <c r="F389" s="14">
        <v>2861600</v>
      </c>
      <c r="G389" s="15" t="s">
        <v>726</v>
      </c>
      <c r="H389" s="3"/>
      <c r="I389" s="3"/>
    </row>
    <row r="390" spans="1:9">
      <c r="A390" s="3">
        <v>200</v>
      </c>
      <c r="B390" s="15"/>
      <c r="C390" s="3"/>
      <c r="D390" s="3"/>
      <c r="E390" s="3" t="s">
        <v>727</v>
      </c>
      <c r="F390" s="14">
        <v>1521100</v>
      </c>
      <c r="G390" s="15" t="s">
        <v>726</v>
      </c>
      <c r="H390" s="3"/>
      <c r="I390" s="3"/>
    </row>
    <row r="391" spans="1:9">
      <c r="A391" s="3">
        <v>200</v>
      </c>
      <c r="B391" s="15"/>
      <c r="C391" s="3"/>
      <c r="D391" s="3"/>
      <c r="E391" s="3" t="s">
        <v>728</v>
      </c>
      <c r="F391" s="14">
        <v>2617300</v>
      </c>
      <c r="G391" s="15" t="s">
        <v>726</v>
      </c>
      <c r="H391" s="3"/>
      <c r="I391" s="3"/>
    </row>
    <row r="392" spans="1:9">
      <c r="A392" s="16">
        <v>771</v>
      </c>
      <c r="B392" s="16"/>
      <c r="C392" s="16"/>
      <c r="D392" s="16"/>
      <c r="E392" s="16" t="s">
        <v>738</v>
      </c>
      <c r="F392" s="16"/>
      <c r="G392" s="16"/>
      <c r="H392" s="16"/>
      <c r="I392" s="16"/>
    </row>
  </sheetData>
  <dataValidations count="1">
    <dataValidation type="list" allowBlank="1" showErrorMessage="1" sqref="I4:I201 I383:I392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2018-04-11T15:41:33Z</dcterms:created>
  <dcterms:modified xsi:type="dcterms:W3CDTF">2018-10-22T20:59:06Z</dcterms:modified>
</cp:coreProperties>
</file>