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<sst xmlns="http://schemas.openxmlformats.org/spreadsheetml/2006/main" count="456" uniqueCount="273">
  <si>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</si>
  <si>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</si>
  <si>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</si>
  <si>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</si>
  <si>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</si>
  <si>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</si>
  <si>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</si>
  <si>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</si>
  <si>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</si>
  <si>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</si>
  <si>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</si>
  <si>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</si>
  <si>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</si>
  <si>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</si>
  <si>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</si>
  <si>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</si>
  <si>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</si>
  <si>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</si>
  <si>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</si>
  <si>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</si>
  <si>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</si>
  <si>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</si>
  <si>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</si>
  <si>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</si>
  <si>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</si>
  <si>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</si>
  <si>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</si>
  <si>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</si>
  <si>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</si>
  <si>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</si>
  <si>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</si>
  <si>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</si>
  <si>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</si>
  <si>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</si>
  <si>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</si>
  <si>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</si>
  <si>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</si>
  <si>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</si>
  <si>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</si>
  <si>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</si>
  <si>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</si>
  <si>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</si>
  <si>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</si>
  <si>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</si>
  <si>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</si>
  <si>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</si>
  <si>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</si>
  <si>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</si>
  <si>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</si>
  <si>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</si>
  <si>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</si>
  <si>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</si>
  <si>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</si>
  <si>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</si>
  <si>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</si>
  <si>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</si>
  <si>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</si>
  <si>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</si>
  <si>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</si>
  <si>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</si>
  <si>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</si>
  <si>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</si>
  <si>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</si>
  <si>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Programa de Apoyo a Pequeños Productores Componente de Atención a Siniestros Agropecuarios para Atender a Pequeños Productores</t>
  </si>
  <si>
    <t>Programa de Fomento a la Agricultura Subcomponente Atención a Siniestros Agropecuarios modalidad Apoyos Directos</t>
  </si>
  <si>
    <t>Programa de Sanidad e Inocuidad Agroalimentaria Componente de Sanidad Vegetal</t>
  </si>
  <si>
    <t>Programa de Sanidad e Inocuidad Agroalimentaria componente de Inspección de la Movilización Nacional</t>
  </si>
  <si>
    <t>Programa de Sanidad e Inocuidad Agroalimentaria componente de Inocuidad Agricola</t>
  </si>
  <si>
    <t>Programa de Desarrollo Rural componente de Desarrollo de Capacidades, Extensionismo y Asesoría Rural</t>
  </si>
  <si>
    <t>Programa de Desarrollo Rural componente de Integración Económica de las Cadenas Productivas</t>
  </si>
  <si>
    <t>Programa de Desarrollo Rural componente de Fortalecimiento de las Unidades de Produccion Familiar</t>
  </si>
  <si>
    <t>Programa de Desarrollo Rural componente de Investigación y Tranferencia de Tecnologías</t>
  </si>
  <si>
    <t>Dirección de Capitalización al Campo</t>
  </si>
  <si>
    <t>Dirección de Cadenas Productivas Agrícolas</t>
  </si>
  <si>
    <t>Dirección de Inocuidad Agroalimentaría y Fitosanidad</t>
  </si>
  <si>
    <t>Dirección de Desarrollo Rural</t>
  </si>
  <si>
    <t>Programa de Fomento a la Agricultura Subcomponente Atención a Siniestros Agropecuarios modalidad Apoyos Directos. Nota: Las celdas en blanco no aplican.</t>
  </si>
  <si>
    <t>Para el Programa de Desarrollo Rural componente de Desarrollo de Capacidades, Extensionismo y Asesoría Rural no se realizaron pagos. Nota: Las celdas en blanco no aplican.</t>
  </si>
  <si>
    <t>Para el Programa de Desarrollo Rural componente de Integración Económica de las Cadenas Productivas no se realizaron pagos. Nota: Las celdas en blanco no aplican.</t>
  </si>
  <si>
    <t>Para el Programa de Desarrollo Rural componente de Fortalecimiento de las Unidades de Produccion Familiar no se realizaron pagos. Nota: Las celdas en blanco no aplican.</t>
  </si>
  <si>
    <t>Para el Programa de Desarrollo Rural componente de Investigación y Tranferencia de Tecnologías no se realizaron pagos. Nota: Las celdas en blanco no aplican.</t>
  </si>
  <si>
    <t>Programa de Concurrencia con las Entidades Federativas componente de Infraestructura, Equipamiento, Maquinaría y Material Biológico. Nota: Las celdas en blanco no aplican.</t>
  </si>
  <si>
    <t>Programa de Sanidad e Inocuidad Agroalimentaria Componente de Sanidad Vegetal el pago al Cómite Estatal de Sanidad vegetal es una distribución para los tres componentes del Programa. Nota: Las celdas en blanco no aplican.</t>
  </si>
  <si>
    <t>Programa de Sanidad e Inocuidad Agroalimentaria componente de Inocuidad Agricola, el pago al Cómite Estatal de Sanidad vegetal es una distribución para los tres componentes del Programa. Nota: Las celdas en blanco no aplican.</t>
  </si>
  <si>
    <t>Programa de Sanidad e Inocuidad Agroalimentaria componente de Inspección de la Movilización Nacional, el pago al Cómite Estatal de Sanidad vegetal es una distribución para los tres componentes del Programa. Nota: Las celdas en blanco no aplican.</t>
  </si>
  <si>
    <t>ADELAYDO</t>
  </si>
  <si>
    <t>RIVERA</t>
  </si>
  <si>
    <t>OCHOA</t>
  </si>
  <si>
    <t>AGRIQUIRA SPR DE RL</t>
  </si>
  <si>
    <t>ALMA DELIA</t>
  </si>
  <si>
    <t>COHEN</t>
  </si>
  <si>
    <t>NUÑEZ</t>
  </si>
  <si>
    <t>ALVARO</t>
  </si>
  <si>
    <t>GALAVIZ</t>
  </si>
  <si>
    <t>LUGO</t>
  </si>
  <si>
    <t>AMADO</t>
  </si>
  <si>
    <t>LOPEZ</t>
  </si>
  <si>
    <t>ORTEGA</t>
  </si>
  <si>
    <t>ANGELICA MARIA</t>
  </si>
  <si>
    <t>RAMIREZ</t>
  </si>
  <si>
    <t>PORTILLO</t>
  </si>
  <si>
    <t>ARMANDO</t>
  </si>
  <si>
    <t>GURROLA</t>
  </si>
  <si>
    <t>SANCHEZ</t>
  </si>
  <si>
    <t>ARNULFO</t>
  </si>
  <si>
    <t>GALAZ</t>
  </si>
  <si>
    <t>MORENO</t>
  </si>
  <si>
    <t>BARTOLO</t>
  </si>
  <si>
    <t>DUARTE</t>
  </si>
  <si>
    <t>ROBLES</t>
  </si>
  <si>
    <t>BERTHA IVONE</t>
  </si>
  <si>
    <t>MIRANDA</t>
  </si>
  <si>
    <t>BRICELDA</t>
  </si>
  <si>
    <t>CONSTANTE</t>
  </si>
  <si>
    <t>ALCALA</t>
  </si>
  <si>
    <t>CARLOS</t>
  </si>
  <si>
    <t>CERVANTES</t>
  </si>
  <si>
    <t>VASQUEZ</t>
  </si>
  <si>
    <t>CAROLINA</t>
  </si>
  <si>
    <t>ESQUER</t>
  </si>
  <si>
    <t>CORNELIO</t>
  </si>
  <si>
    <t>ACEDO</t>
  </si>
  <si>
    <t>FELIX</t>
  </si>
  <si>
    <t>DANIEL</t>
  </si>
  <si>
    <t>VALENZUELA</t>
  </si>
  <si>
    <t>ANGUAMEA</t>
  </si>
  <si>
    <t>DORA LUZ</t>
  </si>
  <si>
    <t>GRIJALVA</t>
  </si>
  <si>
    <t>ECTOR MANUEL</t>
  </si>
  <si>
    <t>PERAZA</t>
  </si>
  <si>
    <t>GRACIA</t>
  </si>
  <si>
    <t>EFRAIN</t>
  </si>
  <si>
    <t>CUEN</t>
  </si>
  <si>
    <t>VELAZQUEZ</t>
  </si>
  <si>
    <t>ELISEO</t>
  </si>
  <si>
    <t>CASTRO</t>
  </si>
  <si>
    <t>EMILIO HUMBERTO</t>
  </si>
  <si>
    <t>MENDOZA</t>
  </si>
  <si>
    <t>FERNANDO</t>
  </si>
  <si>
    <t>ROSAS</t>
  </si>
  <si>
    <t>FRANCISCA GLORIA</t>
  </si>
  <si>
    <t>IRIBE</t>
  </si>
  <si>
    <t>SALDATE</t>
  </si>
  <si>
    <t>FRANCISCO</t>
  </si>
  <si>
    <t>CORONEL</t>
  </si>
  <si>
    <t>LOMAS</t>
  </si>
  <si>
    <t>FRANCISCO JAVIER</t>
  </si>
  <si>
    <t>ZAMORANO</t>
  </si>
  <si>
    <t>ORTIZ</t>
  </si>
  <si>
    <t>GABRIEL</t>
  </si>
  <si>
    <t>CAÑEZ</t>
  </si>
  <si>
    <t>VALDEZ</t>
  </si>
  <si>
    <t>GASPAR</t>
  </si>
  <si>
    <t>CAMPILLO</t>
  </si>
  <si>
    <t>MARTINEZ</t>
  </si>
  <si>
    <t>GREGORIO</t>
  </si>
  <si>
    <t>GOMEZ</t>
  </si>
  <si>
    <t>VAZQUEZ</t>
  </si>
  <si>
    <t>GUADALUPE</t>
  </si>
  <si>
    <t>REYNA</t>
  </si>
  <si>
    <t>REYES</t>
  </si>
  <si>
    <t>ISRAEL</t>
  </si>
  <si>
    <t>QUIÑONEZ</t>
  </si>
  <si>
    <t>MEDINA</t>
  </si>
  <si>
    <t>IVAN RAFAEL</t>
  </si>
  <si>
    <t>GARCIA</t>
  </si>
  <si>
    <t>JESUS ALEJANDRO</t>
  </si>
  <si>
    <t>CORRAL</t>
  </si>
  <si>
    <t>JESUS ARMANDO</t>
  </si>
  <si>
    <t>FEDERICO</t>
  </si>
  <si>
    <t>CRUZ</t>
  </si>
  <si>
    <t>JOAQUIN REYNALDO</t>
  </si>
  <si>
    <t>ZOZAYA</t>
  </si>
  <si>
    <t>BURQUEZ</t>
  </si>
  <si>
    <t>JOSE ADAN</t>
  </si>
  <si>
    <t>BELTRAN</t>
  </si>
  <si>
    <t>RASCON</t>
  </si>
  <si>
    <t>JOSE AURELIO</t>
  </si>
  <si>
    <t>GAMEZ</t>
  </si>
  <si>
    <t>BARRAZA</t>
  </si>
  <si>
    <t>JOSE GUADALUPE</t>
  </si>
  <si>
    <t>GUERRERO</t>
  </si>
  <si>
    <t>JOSE LUIS</t>
  </si>
  <si>
    <t>PACHECO</t>
  </si>
  <si>
    <t>JOSE MARIO</t>
  </si>
  <si>
    <t>ESPINOZA</t>
  </si>
  <si>
    <t>PEREZ</t>
  </si>
  <si>
    <t>JOSE ROMEO</t>
  </si>
  <si>
    <t>MUNGARRO</t>
  </si>
  <si>
    <t>JUAN MANUEL</t>
  </si>
  <si>
    <t>RODRIGUEZ</t>
  </si>
  <si>
    <t>RUIZ</t>
  </si>
  <si>
    <t>JULIO CESAR</t>
  </si>
  <si>
    <t>CORDOVA</t>
  </si>
  <si>
    <t>LUIS EDUARDO</t>
  </si>
  <si>
    <t>SANDOVAL</t>
  </si>
  <si>
    <t>LASTRA</t>
  </si>
  <si>
    <t>MARIA DEL ROSARIO</t>
  </si>
  <si>
    <t>VEGA</t>
  </si>
  <si>
    <t>MARIA DORA</t>
  </si>
  <si>
    <t>CORRALES</t>
  </si>
  <si>
    <t>ATONDO</t>
  </si>
  <si>
    <t>MARIA ENRIQUETA</t>
  </si>
  <si>
    <t>BARCELO</t>
  </si>
  <si>
    <t>FIMBRES</t>
  </si>
  <si>
    <t>MARIA ESPERANZA</t>
  </si>
  <si>
    <t>MARIA GLORIA ELBIA</t>
  </si>
  <si>
    <t>MARIA LUISA</t>
  </si>
  <si>
    <t>LEYVA</t>
  </si>
  <si>
    <t>MIGUEL ANGEL</t>
  </si>
  <si>
    <t>AGUILAR</t>
  </si>
  <si>
    <t>CAMACHO</t>
  </si>
  <si>
    <t>NORBERTO</t>
  </si>
  <si>
    <t>MURRIETA</t>
  </si>
  <si>
    <t>OCDELIA MARIA</t>
  </si>
  <si>
    <t>WALLE</t>
  </si>
  <si>
    <t>PACIANO ENRIQUE</t>
  </si>
  <si>
    <t>ARVAYO</t>
  </si>
  <si>
    <t>RAMIRO</t>
  </si>
  <si>
    <t>PERALTA</t>
  </si>
  <si>
    <t>RAQUEL</t>
  </si>
  <si>
    <t>LOERA</t>
  </si>
  <si>
    <t>DURAN</t>
  </si>
  <si>
    <t>RENE</t>
  </si>
  <si>
    <t>RICARDO</t>
  </si>
  <si>
    <t>BUSANI</t>
  </si>
  <si>
    <t>RITA</t>
  </si>
  <si>
    <t>ANSELMO</t>
  </si>
  <si>
    <t>GRANILLO</t>
  </si>
  <si>
    <t>ROGELIO</t>
  </si>
  <si>
    <t>BARRAGAN</t>
  </si>
  <si>
    <t>OSEGUERA</t>
  </si>
  <si>
    <t>ROSARIO</t>
  </si>
  <si>
    <t>MOLINA</t>
  </si>
  <si>
    <t>ROJAS</t>
  </si>
  <si>
    <t>RUPERTO</t>
  </si>
  <si>
    <t>GONZALEZ</t>
  </si>
  <si>
    <t>SANTIAGO</t>
  </si>
  <si>
    <t>SIGIFREDO JAIME</t>
  </si>
  <si>
    <t>SILVERIO ARMANDO</t>
  </si>
  <si>
    <t>LAM</t>
  </si>
  <si>
    <t>VICENTE GILBERTO</t>
  </si>
  <si>
    <t>WILSON</t>
  </si>
  <si>
    <t>EJIDO SANTA MARTHA</t>
  </si>
  <si>
    <t>SANTA ANA</t>
  </si>
  <si>
    <t>AGUA PRIETA</t>
  </si>
  <si>
    <t>NAVOJOA</t>
  </si>
  <si>
    <t>BACOACHI</t>
  </si>
  <si>
    <t>URES</t>
  </si>
  <si>
    <t>TRINCHERAS</t>
  </si>
  <si>
    <t>RAYON</t>
  </si>
  <si>
    <t>FRONTERAS</t>
  </si>
  <si>
    <t>GUAYMAS</t>
  </si>
  <si>
    <t xml:space="preserve">SUAQUI GRANDE </t>
  </si>
  <si>
    <t>MOCTEZUMA</t>
  </si>
  <si>
    <t>CAJEME</t>
  </si>
  <si>
    <t>CUMPAS</t>
  </si>
  <si>
    <t>SAN IGNACIO RIO MUERTO</t>
  </si>
  <si>
    <t>BENITO JUAREZ</t>
  </si>
  <si>
    <t>ETCHOJOA</t>
  </si>
  <si>
    <t>HERMOSILLO</t>
  </si>
  <si>
    <t>HUATABAMPO</t>
  </si>
  <si>
    <t>BACUM</t>
  </si>
  <si>
    <t>IMURIS</t>
  </si>
  <si>
    <t>MAGDALENA</t>
  </si>
  <si>
    <t>SAN MIGUEL DE HORCASITAS</t>
  </si>
  <si>
    <t>COMITÉ ESTATAL DE SANIDAD VEGETAL DE SONORA</t>
  </si>
  <si>
    <t>VARIOS</t>
  </si>
  <si>
    <t>Programa de Apoyo a Pequeños Productores Componente de Atención a Siniestros Agropecuarios para Atender a Pequeños Productores. Nota: Las celdas en blanco no aplican.</t>
  </si>
  <si>
    <t>Programa de Productividad Rural</t>
  </si>
  <si>
    <t>ASOCIACIÓN AGRÍCOLA LOCAL DE PRODUCTORES DE UVA DE MESA</t>
  </si>
  <si>
    <t>Apoyo a productores de uva de mesa para su participación en exposición Internacional con el objeto de promover la comercialización de la uva.</t>
  </si>
  <si>
    <t>http://transparencia.esonora.gob.mx/NR/rdonlyres/FFF065E0-AEAD-42A5-9F5D-1994BCD2801D/407839/FormatodeApoyoAgropecuariosacuicolasypesqueros4tot.pdf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</si>
</sst>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charset val="161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/>
    <xf numFmtId="0" fontId="0" fillId="3" borderId="0" xfId="0" applyFill="1" applyBorder="1" applyAlignment="1"/>
    <xf numFmtId="0" fontId="0" fillId="3" borderId="0" xfId="0" applyFill="1" applyAlignment="1"/>
    <xf numFmtId="0" fontId="0" fillId="5" borderId="0" xfId="0" applyFill="1"/>
    <xf numFmtId="0" fontId="0" fillId="6" borderId="0" xfId="0" applyFill="1" applyBorder="1"/>
    <xf numFmtId="0" fontId="3" fillId="3" borderId="2" xfId="1" applyFont="1" applyFill="1" applyBorder="1" applyAlignment="1">
      <alignment wrapText="1"/>
    </xf>
    <xf numFmtId="0" fontId="3" fillId="3" borderId="2" xfId="1" applyNumberFormat="1" applyFont="1" applyFill="1" applyBorder="1" applyAlignment="1">
      <alignment wrapText="1"/>
    </xf>
    <xf numFmtId="0" fontId="3" fillId="3" borderId="3" xfId="1" applyFont="1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3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7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2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1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6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11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5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10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4" Type="http://schemas.openxmlformats.org/officeDocument/2006/relationships/hyperlink" Target="http://transparencia.esonora.gob.mx/NR/rdonlyres/FFF065E0-AEAD-42A5-9F5D-1994BCD2801D/407839/FormatodeApoyoAgropecuariosacuicolasypesqueros4tot.pdf" TargetMode="External"/><Relationship Id="rId9" Type="http://schemas.openxmlformats.org/officeDocument/2006/relationships/hyperlink" Target="http://transparencia.esonora.gob.mx/NR/rdonlyres/FFF065E0-AEAD-42A5-9F5D-1994BCD2801D/407839/FormatodeApoyoAgropecuariosacuicolasypesqueros4t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2019</v>
      </c>
      <c r="B8" s="4">
        <v>43739</v>
      </c>
      <c r="C8" s="4">
        <v>43830</v>
      </c>
      <c r="D8" t="s">
        <v>41</v>
      </c>
      <c r="E8" s="5" t="s">
        <v>62</v>
      </c>
      <c r="F8">
        <v>1</v>
      </c>
      <c r="G8" s="23" t="s">
        <v>272</v>
      </c>
      <c r="H8" s="8" t="s">
        <v>72</v>
      </c>
      <c r="I8" s="4">
        <v>43852</v>
      </c>
      <c r="J8" s="4">
        <v>43852</v>
      </c>
      <c r="K8" s="13" t="s">
        <v>81</v>
      </c>
    </row>
    <row r="9" spans="1:11" ht="90">
      <c r="A9">
        <v>2019</v>
      </c>
      <c r="B9" s="4">
        <v>43739</v>
      </c>
      <c r="C9" s="4">
        <v>43830</v>
      </c>
      <c r="D9" t="s">
        <v>41</v>
      </c>
      <c r="E9" s="5" t="s">
        <v>63</v>
      </c>
      <c r="G9" s="23" t="s">
        <v>272</v>
      </c>
      <c r="H9" s="8" t="s">
        <v>73</v>
      </c>
      <c r="I9" s="4">
        <v>43852</v>
      </c>
      <c r="J9" s="4">
        <v>43852</v>
      </c>
      <c r="K9" s="14" t="s">
        <v>268</v>
      </c>
    </row>
    <row r="10" spans="1:11" ht="90">
      <c r="A10">
        <v>2019</v>
      </c>
      <c r="B10" s="4">
        <v>43739</v>
      </c>
      <c r="C10" s="4">
        <v>43830</v>
      </c>
      <c r="D10" t="s">
        <v>41</v>
      </c>
      <c r="E10" s="5" t="s">
        <v>64</v>
      </c>
      <c r="G10" s="23" t="s">
        <v>272</v>
      </c>
      <c r="H10" t="s">
        <v>73</v>
      </c>
      <c r="I10" s="4">
        <v>43852</v>
      </c>
      <c r="J10" s="4">
        <v>43852</v>
      </c>
      <c r="K10" s="9" t="s">
        <v>76</v>
      </c>
    </row>
    <row r="11" spans="1:11" ht="60">
      <c r="A11">
        <v>2019</v>
      </c>
      <c r="B11" s="4">
        <v>43739</v>
      </c>
      <c r="C11" s="4">
        <v>43830</v>
      </c>
      <c r="D11" t="s">
        <v>41</v>
      </c>
      <c r="E11" s="6" t="s">
        <v>65</v>
      </c>
      <c r="F11">
        <v>3</v>
      </c>
      <c r="G11" s="23" t="s">
        <v>272</v>
      </c>
      <c r="H11" s="6" t="s">
        <v>74</v>
      </c>
      <c r="I11" s="4">
        <v>43852</v>
      </c>
      <c r="J11" s="4">
        <v>43852</v>
      </c>
      <c r="K11" s="11" t="s">
        <v>82</v>
      </c>
    </row>
    <row r="12" spans="1:11" ht="75">
      <c r="A12">
        <v>2019</v>
      </c>
      <c r="B12" s="4">
        <v>43739</v>
      </c>
      <c r="C12" s="4">
        <v>43830</v>
      </c>
      <c r="D12" t="s">
        <v>41</v>
      </c>
      <c r="E12" s="6" t="s">
        <v>66</v>
      </c>
      <c r="F12">
        <v>3</v>
      </c>
      <c r="G12" s="23" t="s">
        <v>272</v>
      </c>
      <c r="H12" s="6" t="s">
        <v>74</v>
      </c>
      <c r="I12" s="4">
        <v>43852</v>
      </c>
      <c r="J12" s="4">
        <v>43852</v>
      </c>
      <c r="K12" s="11" t="s">
        <v>84</v>
      </c>
    </row>
    <row r="13" spans="1:11" ht="60">
      <c r="A13">
        <v>2019</v>
      </c>
      <c r="B13" s="4">
        <v>43739</v>
      </c>
      <c r="C13" s="4">
        <v>43830</v>
      </c>
      <c r="D13" t="s">
        <v>41</v>
      </c>
      <c r="E13" s="6" t="s">
        <v>67</v>
      </c>
      <c r="F13">
        <v>3</v>
      </c>
      <c r="G13" s="23" t="s">
        <v>272</v>
      </c>
      <c r="H13" s="6" t="s">
        <v>74</v>
      </c>
      <c r="I13" s="4">
        <v>43852</v>
      </c>
      <c r="J13" s="4">
        <v>43852</v>
      </c>
      <c r="K13" s="11" t="s">
        <v>83</v>
      </c>
    </row>
    <row r="14" spans="1:11" ht="90">
      <c r="A14">
        <v>2019</v>
      </c>
      <c r="B14" s="4">
        <v>43739</v>
      </c>
      <c r="C14" s="4">
        <v>43830</v>
      </c>
      <c r="D14" t="s">
        <v>41</v>
      </c>
      <c r="E14" s="7" t="s">
        <v>68</v>
      </c>
      <c r="G14" s="23" t="s">
        <v>272</v>
      </c>
      <c r="H14" s="8" t="s">
        <v>75</v>
      </c>
      <c r="I14" s="4">
        <v>43852</v>
      </c>
      <c r="J14" s="4">
        <v>43852</v>
      </c>
      <c r="K14" s="12" t="s">
        <v>77</v>
      </c>
    </row>
    <row r="15" spans="1:11" ht="60">
      <c r="A15">
        <v>2019</v>
      </c>
      <c r="B15" s="4">
        <v>43739</v>
      </c>
      <c r="C15" s="4">
        <v>43830</v>
      </c>
      <c r="D15" t="s">
        <v>41</v>
      </c>
      <c r="E15" s="7" t="s">
        <v>69</v>
      </c>
      <c r="G15" s="23" t="s">
        <v>272</v>
      </c>
      <c r="H15" s="8" t="s">
        <v>75</v>
      </c>
      <c r="I15" s="4">
        <v>43852</v>
      </c>
      <c r="J15" s="4">
        <v>43852</v>
      </c>
      <c r="K15" s="12" t="s">
        <v>78</v>
      </c>
    </row>
    <row r="16" spans="1:11" ht="75">
      <c r="A16">
        <v>2019</v>
      </c>
      <c r="B16" s="4">
        <v>43739</v>
      </c>
      <c r="C16" s="4">
        <v>43830</v>
      </c>
      <c r="D16" t="s">
        <v>41</v>
      </c>
      <c r="E16" s="7" t="s">
        <v>70</v>
      </c>
      <c r="G16" s="23" t="s">
        <v>272</v>
      </c>
      <c r="H16" s="8" t="s">
        <v>75</v>
      </c>
      <c r="I16" s="4">
        <v>43852</v>
      </c>
      <c r="J16" s="4">
        <v>43852</v>
      </c>
      <c r="K16" s="12" t="s">
        <v>79</v>
      </c>
    </row>
    <row r="17" spans="1:11" ht="75">
      <c r="A17">
        <v>2019</v>
      </c>
      <c r="B17" s="4">
        <v>43739</v>
      </c>
      <c r="C17" s="4">
        <v>43830</v>
      </c>
      <c r="D17" t="s">
        <v>41</v>
      </c>
      <c r="E17" s="5" t="s">
        <v>71</v>
      </c>
      <c r="G17" s="23" t="s">
        <v>272</v>
      </c>
      <c r="H17" s="8" t="s">
        <v>75</v>
      </c>
      <c r="I17" s="4">
        <v>43852</v>
      </c>
      <c r="J17" s="4">
        <v>43852</v>
      </c>
      <c r="K17" s="10" t="s">
        <v>80</v>
      </c>
    </row>
    <row r="18" spans="1:11" ht="30">
      <c r="A18">
        <v>2019</v>
      </c>
      <c r="B18" s="4">
        <v>43739</v>
      </c>
      <c r="C18" s="4">
        <v>43830</v>
      </c>
      <c r="D18" t="s">
        <v>41</v>
      </c>
      <c r="E18" s="7" t="s">
        <v>269</v>
      </c>
      <c r="F18">
        <v>5</v>
      </c>
      <c r="G18" s="23" t="s">
        <v>272</v>
      </c>
      <c r="H18" s="8" t="s">
        <v>73</v>
      </c>
      <c r="I18" s="4">
        <v>43852</v>
      </c>
      <c r="J18" s="4">
        <v>43852</v>
      </c>
      <c r="K18" s="19" t="s">
        <v>271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3" t="s">
        <v>85</v>
      </c>
      <c r="C4" s="3" t="s">
        <v>86</v>
      </c>
      <c r="D4" s="3" t="s">
        <v>87</v>
      </c>
      <c r="F4" s="15">
        <v>250000</v>
      </c>
      <c r="G4" s="15" t="s">
        <v>248</v>
      </c>
      <c r="H4" s="3">
        <v>53</v>
      </c>
      <c r="I4" s="3" t="s">
        <v>61</v>
      </c>
    </row>
    <row r="5" spans="1:9">
      <c r="A5">
        <v>1</v>
      </c>
      <c r="C5" s="3"/>
      <c r="D5" s="3"/>
      <c r="E5" s="3" t="s">
        <v>88</v>
      </c>
      <c r="F5" s="15">
        <v>102500</v>
      </c>
      <c r="G5" s="15" t="s">
        <v>258</v>
      </c>
      <c r="H5" s="3"/>
      <c r="I5" s="3"/>
    </row>
    <row r="6" spans="1:9">
      <c r="A6">
        <v>1</v>
      </c>
      <c r="B6" s="3" t="s">
        <v>89</v>
      </c>
      <c r="C6" s="3" t="s">
        <v>90</v>
      </c>
      <c r="D6" s="3" t="s">
        <v>91</v>
      </c>
      <c r="F6" s="15">
        <v>43200</v>
      </c>
      <c r="G6" s="15" t="s">
        <v>248</v>
      </c>
      <c r="H6" s="3">
        <v>65</v>
      </c>
      <c r="I6" s="3" t="s">
        <v>60</v>
      </c>
    </row>
    <row r="7" spans="1:9">
      <c r="A7">
        <v>1</v>
      </c>
      <c r="B7" s="3" t="s">
        <v>92</v>
      </c>
      <c r="C7" s="3" t="s">
        <v>93</v>
      </c>
      <c r="D7" s="3" t="s">
        <v>94</v>
      </c>
      <c r="F7" s="15">
        <v>101687</v>
      </c>
      <c r="G7" s="15" t="s">
        <v>261</v>
      </c>
      <c r="H7" s="3">
        <v>41</v>
      </c>
      <c r="I7" s="3" t="s">
        <v>61</v>
      </c>
    </row>
    <row r="8" spans="1:9" ht="30">
      <c r="A8">
        <v>1</v>
      </c>
      <c r="B8" s="3" t="s">
        <v>95</v>
      </c>
      <c r="C8" s="3" t="s">
        <v>96</v>
      </c>
      <c r="D8" s="3" t="s">
        <v>97</v>
      </c>
      <c r="F8" s="15">
        <v>130000</v>
      </c>
      <c r="G8" s="15" t="s">
        <v>257</v>
      </c>
      <c r="H8" s="3">
        <v>58</v>
      </c>
      <c r="I8" s="3" t="s">
        <v>61</v>
      </c>
    </row>
    <row r="9" spans="1:9">
      <c r="A9">
        <v>1</v>
      </c>
      <c r="B9" s="3" t="s">
        <v>98</v>
      </c>
      <c r="C9" s="3" t="s">
        <v>99</v>
      </c>
      <c r="D9" s="3" t="s">
        <v>100</v>
      </c>
      <c r="F9" s="15">
        <v>118065</v>
      </c>
      <c r="G9" s="15" t="s">
        <v>255</v>
      </c>
      <c r="H9" s="3">
        <v>54</v>
      </c>
      <c r="I9" s="3" t="s">
        <v>60</v>
      </c>
    </row>
    <row r="10" spans="1:9">
      <c r="A10">
        <v>1</v>
      </c>
      <c r="B10" s="3" t="s">
        <v>101</v>
      </c>
      <c r="C10" s="3" t="s">
        <v>102</v>
      </c>
      <c r="D10" s="3" t="s">
        <v>103</v>
      </c>
      <c r="F10" s="15">
        <v>151538</v>
      </c>
      <c r="G10" s="15" t="s">
        <v>253</v>
      </c>
      <c r="H10" s="3">
        <v>69</v>
      </c>
      <c r="I10" s="3" t="s">
        <v>61</v>
      </c>
    </row>
    <row r="11" spans="1:9">
      <c r="A11">
        <v>1</v>
      </c>
      <c r="B11" s="3" t="s">
        <v>104</v>
      </c>
      <c r="C11" s="3" t="s">
        <v>105</v>
      </c>
      <c r="D11" s="3" t="s">
        <v>106</v>
      </c>
      <c r="F11" s="15">
        <v>249979</v>
      </c>
      <c r="G11" s="15" t="s">
        <v>245</v>
      </c>
      <c r="H11" s="3">
        <v>43</v>
      </c>
      <c r="I11" s="3" t="s">
        <v>61</v>
      </c>
    </row>
    <row r="12" spans="1:9">
      <c r="A12">
        <v>1</v>
      </c>
      <c r="B12" s="3" t="s">
        <v>107</v>
      </c>
      <c r="C12" s="3" t="s">
        <v>108</v>
      </c>
      <c r="D12" s="3" t="s">
        <v>109</v>
      </c>
      <c r="F12" s="15">
        <v>120312</v>
      </c>
      <c r="G12" s="15" t="s">
        <v>246</v>
      </c>
      <c r="H12" s="3">
        <v>72</v>
      </c>
      <c r="I12" s="3" t="s">
        <v>61</v>
      </c>
    </row>
    <row r="13" spans="1:9">
      <c r="A13">
        <v>1</v>
      </c>
      <c r="B13" s="3" t="s">
        <v>110</v>
      </c>
      <c r="C13" s="3" t="s">
        <v>86</v>
      </c>
      <c r="D13" s="3" t="s">
        <v>111</v>
      </c>
      <c r="F13" s="15">
        <v>114000</v>
      </c>
      <c r="G13" s="15" t="s">
        <v>259</v>
      </c>
      <c r="H13" s="3">
        <v>53</v>
      </c>
      <c r="I13" s="3" t="s">
        <v>60</v>
      </c>
    </row>
    <row r="14" spans="1:9">
      <c r="A14">
        <v>1</v>
      </c>
      <c r="B14" s="3" t="s">
        <v>112</v>
      </c>
      <c r="C14" s="3" t="s">
        <v>113</v>
      </c>
      <c r="D14" s="3" t="s">
        <v>114</v>
      </c>
      <c r="F14" s="15">
        <v>111240</v>
      </c>
      <c r="G14" s="15" t="s">
        <v>246</v>
      </c>
      <c r="H14" s="3">
        <v>71</v>
      </c>
      <c r="I14" s="3" t="s">
        <v>60</v>
      </c>
    </row>
    <row r="15" spans="1:9">
      <c r="A15">
        <v>1</v>
      </c>
      <c r="B15" s="3" t="s">
        <v>115</v>
      </c>
      <c r="C15" s="3" t="s">
        <v>116</v>
      </c>
      <c r="D15" s="3" t="s">
        <v>117</v>
      </c>
      <c r="F15" s="15">
        <v>200000</v>
      </c>
      <c r="G15" s="15" t="s">
        <v>261</v>
      </c>
      <c r="H15" s="3">
        <v>46</v>
      </c>
      <c r="I15" s="3" t="s">
        <v>61</v>
      </c>
    </row>
    <row r="16" spans="1:9">
      <c r="A16">
        <v>1</v>
      </c>
      <c r="B16" s="3" t="s">
        <v>118</v>
      </c>
      <c r="C16" s="3" t="s">
        <v>99</v>
      </c>
      <c r="D16" s="3" t="s">
        <v>119</v>
      </c>
      <c r="F16" s="15">
        <v>91143</v>
      </c>
      <c r="G16" s="15" t="s">
        <v>246</v>
      </c>
      <c r="H16" s="3">
        <v>55</v>
      </c>
      <c r="I16" s="3" t="s">
        <v>60</v>
      </c>
    </row>
    <row r="17" spans="1:9">
      <c r="A17">
        <v>1</v>
      </c>
      <c r="B17" s="3" t="s">
        <v>120</v>
      </c>
      <c r="C17" s="3" t="s">
        <v>121</v>
      </c>
      <c r="D17" s="3" t="s">
        <v>122</v>
      </c>
      <c r="F17" s="15">
        <v>110748</v>
      </c>
      <c r="G17" s="15" t="s">
        <v>251</v>
      </c>
      <c r="H17" s="3">
        <v>67</v>
      </c>
      <c r="I17" s="3" t="s">
        <v>61</v>
      </c>
    </row>
    <row r="18" spans="1:9">
      <c r="A18">
        <v>1</v>
      </c>
      <c r="B18" s="3" t="s">
        <v>123</v>
      </c>
      <c r="C18" s="3" t="s">
        <v>124</v>
      </c>
      <c r="D18" s="3" t="s">
        <v>125</v>
      </c>
      <c r="F18" s="15">
        <v>214275</v>
      </c>
      <c r="G18" s="15" t="s">
        <v>246</v>
      </c>
      <c r="H18" s="3">
        <v>68</v>
      </c>
      <c r="I18" s="3" t="s">
        <v>61</v>
      </c>
    </row>
    <row r="19" spans="1:9">
      <c r="A19">
        <v>1</v>
      </c>
      <c r="B19" s="3" t="s">
        <v>126</v>
      </c>
      <c r="C19" s="3" t="s">
        <v>106</v>
      </c>
      <c r="D19" s="3" t="s">
        <v>127</v>
      </c>
      <c r="F19" s="15">
        <v>130240</v>
      </c>
      <c r="G19" s="15" t="s">
        <v>264</v>
      </c>
      <c r="H19" s="3">
        <v>67</v>
      </c>
      <c r="I19" s="3" t="s">
        <v>60</v>
      </c>
    </row>
    <row r="20" spans="1:9">
      <c r="A20">
        <v>1</v>
      </c>
      <c r="B20" s="3" t="s">
        <v>128</v>
      </c>
      <c r="C20" s="3" t="s">
        <v>129</v>
      </c>
      <c r="D20" s="3" t="s">
        <v>130</v>
      </c>
      <c r="F20" s="15">
        <v>250000</v>
      </c>
      <c r="G20" s="15" t="s">
        <v>248</v>
      </c>
      <c r="H20" s="3">
        <v>73</v>
      </c>
      <c r="I20" s="3" t="s">
        <v>61</v>
      </c>
    </row>
    <row r="21" spans="1:9">
      <c r="A21">
        <v>1</v>
      </c>
      <c r="B21" s="3" t="s">
        <v>131</v>
      </c>
      <c r="C21" s="3" t="s">
        <v>132</v>
      </c>
      <c r="D21" s="3" t="s">
        <v>133</v>
      </c>
      <c r="F21" s="15">
        <v>172798</v>
      </c>
      <c r="G21" s="15" t="s">
        <v>255</v>
      </c>
      <c r="H21" s="3">
        <v>55</v>
      </c>
      <c r="I21" s="3" t="s">
        <v>61</v>
      </c>
    </row>
    <row r="22" spans="1:9">
      <c r="A22">
        <v>1</v>
      </c>
      <c r="D22" s="3"/>
      <c r="E22" s="3" t="s">
        <v>243</v>
      </c>
      <c r="F22" s="15">
        <v>250000</v>
      </c>
      <c r="G22" s="15" t="s">
        <v>244</v>
      </c>
      <c r="H22" s="3"/>
      <c r="I22" s="3"/>
    </row>
    <row r="23" spans="1:9">
      <c r="A23">
        <v>1</v>
      </c>
      <c r="B23" s="3" t="s">
        <v>134</v>
      </c>
      <c r="C23" s="3" t="s">
        <v>135</v>
      </c>
      <c r="D23" s="3" t="s">
        <v>124</v>
      </c>
      <c r="F23" s="15">
        <v>200000</v>
      </c>
      <c r="G23" s="15" t="s">
        <v>261</v>
      </c>
      <c r="H23" s="3">
        <v>41</v>
      </c>
      <c r="I23" s="3" t="s">
        <v>61</v>
      </c>
    </row>
    <row r="24" spans="1:9">
      <c r="A24">
        <v>1</v>
      </c>
      <c r="B24" s="3" t="s">
        <v>136</v>
      </c>
      <c r="C24" s="3" t="s">
        <v>96</v>
      </c>
      <c r="D24" s="3" t="s">
        <v>137</v>
      </c>
      <c r="F24" s="15">
        <v>101687</v>
      </c>
      <c r="G24" s="15" t="s">
        <v>261</v>
      </c>
      <c r="H24" s="3">
        <v>50</v>
      </c>
      <c r="I24" s="3" t="s">
        <v>61</v>
      </c>
    </row>
    <row r="25" spans="1:9">
      <c r="A25">
        <v>1</v>
      </c>
      <c r="B25" s="3" t="s">
        <v>138</v>
      </c>
      <c r="C25" s="3" t="s">
        <v>96</v>
      </c>
      <c r="D25" s="3" t="s">
        <v>139</v>
      </c>
      <c r="F25" s="15">
        <v>183938</v>
      </c>
      <c r="G25" s="15" t="s">
        <v>244</v>
      </c>
      <c r="H25" s="3">
        <v>61</v>
      </c>
      <c r="I25" s="3" t="s">
        <v>61</v>
      </c>
    </row>
    <row r="26" spans="1:9">
      <c r="A26">
        <v>1</v>
      </c>
      <c r="B26" s="3" t="s">
        <v>140</v>
      </c>
      <c r="C26" s="3" t="s">
        <v>141</v>
      </c>
      <c r="D26" s="3" t="s">
        <v>142</v>
      </c>
      <c r="F26" s="15">
        <v>111669</v>
      </c>
      <c r="G26" s="15" t="s">
        <v>256</v>
      </c>
      <c r="H26" s="3">
        <v>54</v>
      </c>
      <c r="I26" s="3" t="s">
        <v>60</v>
      </c>
    </row>
    <row r="27" spans="1:9">
      <c r="A27">
        <v>1</v>
      </c>
      <c r="B27" s="3" t="s">
        <v>143</v>
      </c>
      <c r="C27" s="3" t="s">
        <v>144</v>
      </c>
      <c r="D27" s="3" t="s">
        <v>145</v>
      </c>
      <c r="F27" s="15">
        <v>101687</v>
      </c>
      <c r="G27" s="15" t="s">
        <v>261</v>
      </c>
      <c r="H27" s="3">
        <v>65</v>
      </c>
      <c r="I27" s="3" t="s">
        <v>61</v>
      </c>
    </row>
    <row r="28" spans="1:9">
      <c r="A28">
        <v>1</v>
      </c>
      <c r="B28" s="3" t="s">
        <v>146</v>
      </c>
      <c r="C28" s="3" t="s">
        <v>147</v>
      </c>
      <c r="D28" s="3" t="s">
        <v>148</v>
      </c>
      <c r="F28" s="15">
        <v>200000</v>
      </c>
      <c r="G28" s="15" t="s">
        <v>261</v>
      </c>
      <c r="H28" s="3">
        <v>54</v>
      </c>
      <c r="I28" s="3" t="s">
        <v>61</v>
      </c>
    </row>
    <row r="29" spans="1:9" ht="30">
      <c r="A29">
        <v>1</v>
      </c>
      <c r="B29" s="3" t="s">
        <v>149</v>
      </c>
      <c r="C29" s="3" t="s">
        <v>150</v>
      </c>
      <c r="D29" s="3" t="s">
        <v>151</v>
      </c>
      <c r="F29" s="15">
        <v>108720</v>
      </c>
      <c r="G29" s="15" t="s">
        <v>265</v>
      </c>
      <c r="H29" s="3">
        <v>51</v>
      </c>
      <c r="I29" s="3" t="s">
        <v>61</v>
      </c>
    </row>
    <row r="30" spans="1:9">
      <c r="A30">
        <v>1</v>
      </c>
      <c r="B30" s="3" t="s">
        <v>152</v>
      </c>
      <c r="C30" s="3" t="s">
        <v>153</v>
      </c>
      <c r="D30" s="3" t="s">
        <v>154</v>
      </c>
      <c r="F30" s="15">
        <v>166542</v>
      </c>
      <c r="G30" s="15" t="s">
        <v>252</v>
      </c>
      <c r="H30" s="3">
        <v>55</v>
      </c>
      <c r="I30" s="3" t="s">
        <v>61</v>
      </c>
    </row>
    <row r="31" spans="1:9">
      <c r="A31">
        <v>1</v>
      </c>
      <c r="B31" s="3" t="s">
        <v>155</v>
      </c>
      <c r="C31" s="3" t="s">
        <v>156</v>
      </c>
      <c r="D31" s="3" t="s">
        <v>157</v>
      </c>
      <c r="F31" s="15">
        <v>71280</v>
      </c>
      <c r="G31" s="15" t="s">
        <v>246</v>
      </c>
      <c r="H31" s="3">
        <v>94</v>
      </c>
      <c r="I31" s="3" t="s">
        <v>61</v>
      </c>
    </row>
    <row r="32" spans="1:9">
      <c r="A32">
        <v>1</v>
      </c>
      <c r="B32" s="3" t="s">
        <v>158</v>
      </c>
      <c r="C32" s="3" t="s">
        <v>159</v>
      </c>
      <c r="D32" s="3" t="s">
        <v>160</v>
      </c>
      <c r="F32" s="15">
        <v>159355</v>
      </c>
      <c r="G32" s="15" t="s">
        <v>255</v>
      </c>
      <c r="H32" s="3">
        <v>63</v>
      </c>
      <c r="I32" s="3" t="s">
        <v>60</v>
      </c>
    </row>
    <row r="33" spans="1:9">
      <c r="A33">
        <v>1</v>
      </c>
      <c r="B33" s="3" t="s">
        <v>161</v>
      </c>
      <c r="C33" s="3" t="s">
        <v>162</v>
      </c>
      <c r="D33" s="3" t="s">
        <v>163</v>
      </c>
      <c r="F33" s="15">
        <v>236352</v>
      </c>
      <c r="G33" s="15" t="s">
        <v>252</v>
      </c>
      <c r="H33" s="3">
        <v>54</v>
      </c>
      <c r="I33" s="3" t="s">
        <v>61</v>
      </c>
    </row>
    <row r="34" spans="1:9">
      <c r="A34">
        <v>1</v>
      </c>
      <c r="B34" s="3" t="s">
        <v>164</v>
      </c>
      <c r="C34" s="3" t="s">
        <v>165</v>
      </c>
      <c r="D34" s="3" t="s">
        <v>156</v>
      </c>
      <c r="F34" s="15">
        <v>172514</v>
      </c>
      <c r="G34" s="15" t="s">
        <v>248</v>
      </c>
      <c r="H34" s="3">
        <v>52</v>
      </c>
      <c r="I34" s="3" t="s">
        <v>61</v>
      </c>
    </row>
    <row r="35" spans="1:9">
      <c r="A35">
        <v>1</v>
      </c>
      <c r="B35" s="3" t="s">
        <v>166</v>
      </c>
      <c r="C35" s="3" t="s">
        <v>167</v>
      </c>
      <c r="D35" s="3" t="s">
        <v>135</v>
      </c>
      <c r="F35" s="15">
        <v>101687</v>
      </c>
      <c r="G35" s="15" t="s">
        <v>261</v>
      </c>
      <c r="H35" s="3">
        <v>50</v>
      </c>
      <c r="I35" s="3" t="s">
        <v>61</v>
      </c>
    </row>
    <row r="36" spans="1:9">
      <c r="A36">
        <v>1</v>
      </c>
      <c r="B36" s="3" t="s">
        <v>168</v>
      </c>
      <c r="C36" s="3" t="s">
        <v>169</v>
      </c>
      <c r="D36" s="3" t="s">
        <v>170</v>
      </c>
      <c r="F36" s="15">
        <v>72144</v>
      </c>
      <c r="G36" s="15" t="s">
        <v>250</v>
      </c>
      <c r="H36" s="3">
        <v>73</v>
      </c>
      <c r="I36" s="3" t="s">
        <v>61</v>
      </c>
    </row>
    <row r="37" spans="1:9">
      <c r="A37">
        <v>1</v>
      </c>
      <c r="B37" s="3" t="s">
        <v>171</v>
      </c>
      <c r="C37" s="3" t="s">
        <v>172</v>
      </c>
      <c r="D37" s="3" t="s">
        <v>173</v>
      </c>
      <c r="F37" s="15">
        <v>250000</v>
      </c>
      <c r="G37" s="15" t="s">
        <v>248</v>
      </c>
      <c r="H37" s="3">
        <v>41</v>
      </c>
      <c r="I37" s="3" t="s">
        <v>61</v>
      </c>
    </row>
    <row r="38" spans="1:9">
      <c r="A38">
        <v>1</v>
      </c>
      <c r="B38" s="3" t="s">
        <v>174</v>
      </c>
      <c r="C38" s="3" t="s">
        <v>175</v>
      </c>
      <c r="D38" s="3" t="s">
        <v>176</v>
      </c>
      <c r="F38" s="15">
        <v>101687</v>
      </c>
      <c r="G38" s="15" t="s">
        <v>261</v>
      </c>
      <c r="H38" s="3">
        <v>85</v>
      </c>
      <c r="I38" s="3" t="s">
        <v>61</v>
      </c>
    </row>
    <row r="39" spans="1:9">
      <c r="A39">
        <v>1</v>
      </c>
      <c r="B39" s="3" t="s">
        <v>177</v>
      </c>
      <c r="C39" s="3" t="s">
        <v>178</v>
      </c>
      <c r="D39" s="3" t="s">
        <v>179</v>
      </c>
      <c r="F39" s="15">
        <v>17360</v>
      </c>
      <c r="G39" s="15" t="s">
        <v>245</v>
      </c>
      <c r="H39" s="3">
        <v>42</v>
      </c>
      <c r="I39" s="3" t="s">
        <v>61</v>
      </c>
    </row>
    <row r="40" spans="1:9">
      <c r="A40">
        <v>1</v>
      </c>
      <c r="B40" s="3" t="s">
        <v>180</v>
      </c>
      <c r="C40" s="3" t="s">
        <v>122</v>
      </c>
      <c r="D40" s="3" t="s">
        <v>181</v>
      </c>
      <c r="F40" s="15">
        <v>91900</v>
      </c>
      <c r="G40" s="15" t="s">
        <v>255</v>
      </c>
      <c r="H40" s="3">
        <v>68</v>
      </c>
      <c r="I40" s="3" t="s">
        <v>61</v>
      </c>
    </row>
    <row r="41" spans="1:9">
      <c r="A41">
        <v>1</v>
      </c>
      <c r="B41" s="3" t="s">
        <v>182</v>
      </c>
      <c r="C41" s="3" t="s">
        <v>167</v>
      </c>
      <c r="D41" s="3" t="s">
        <v>183</v>
      </c>
      <c r="F41" s="15">
        <v>91143</v>
      </c>
      <c r="G41" s="15" t="s">
        <v>258</v>
      </c>
      <c r="H41" s="3">
        <v>48</v>
      </c>
      <c r="I41" s="3" t="s">
        <v>61</v>
      </c>
    </row>
    <row r="42" spans="1:9">
      <c r="A42">
        <v>1</v>
      </c>
      <c r="B42" s="3" t="s">
        <v>184</v>
      </c>
      <c r="C42" s="3" t="s">
        <v>185</v>
      </c>
      <c r="D42" s="3" t="s">
        <v>186</v>
      </c>
      <c r="F42" s="15">
        <v>100000</v>
      </c>
      <c r="G42" s="15" t="s">
        <v>259</v>
      </c>
      <c r="H42" s="3">
        <v>56</v>
      </c>
      <c r="I42" s="3" t="s">
        <v>61</v>
      </c>
    </row>
    <row r="43" spans="1:9">
      <c r="A43">
        <v>1</v>
      </c>
      <c r="B43" s="3" t="s">
        <v>187</v>
      </c>
      <c r="C43" s="3" t="s">
        <v>163</v>
      </c>
      <c r="D43" s="3" t="s">
        <v>188</v>
      </c>
      <c r="F43" s="15">
        <v>148176</v>
      </c>
      <c r="G43" s="15" t="s">
        <v>248</v>
      </c>
      <c r="H43" s="3">
        <v>25</v>
      </c>
      <c r="I43" s="3" t="s">
        <v>61</v>
      </c>
    </row>
    <row r="44" spans="1:9">
      <c r="A44">
        <v>1</v>
      </c>
      <c r="B44" s="3" t="s">
        <v>189</v>
      </c>
      <c r="C44" s="3" t="s">
        <v>190</v>
      </c>
      <c r="D44" s="3" t="s">
        <v>163</v>
      </c>
      <c r="F44" s="15">
        <v>184000</v>
      </c>
      <c r="G44" s="15" t="s">
        <v>246</v>
      </c>
      <c r="H44" s="3">
        <v>59</v>
      </c>
      <c r="I44" s="3" t="s">
        <v>61</v>
      </c>
    </row>
    <row r="45" spans="1:9">
      <c r="A45">
        <v>1</v>
      </c>
      <c r="B45" s="3" t="s">
        <v>189</v>
      </c>
      <c r="C45" s="3" t="s">
        <v>191</v>
      </c>
      <c r="D45" s="3" t="s">
        <v>124</v>
      </c>
      <c r="F45" s="15">
        <v>150000</v>
      </c>
      <c r="G45" s="15" t="s">
        <v>246</v>
      </c>
      <c r="H45" s="3">
        <v>63</v>
      </c>
      <c r="I45" s="3" t="s">
        <v>61</v>
      </c>
    </row>
    <row r="46" spans="1:9">
      <c r="A46">
        <v>1</v>
      </c>
      <c r="B46" s="3" t="s">
        <v>192</v>
      </c>
      <c r="C46" s="3" t="s">
        <v>96</v>
      </c>
      <c r="D46" s="3" t="s">
        <v>193</v>
      </c>
      <c r="F46" s="15">
        <v>78952</v>
      </c>
      <c r="G46" s="15" t="s">
        <v>260</v>
      </c>
      <c r="H46" s="3">
        <v>54</v>
      </c>
      <c r="I46" s="3" t="s">
        <v>61</v>
      </c>
    </row>
    <row r="47" spans="1:9">
      <c r="A47">
        <v>1</v>
      </c>
      <c r="B47" s="3" t="s">
        <v>194</v>
      </c>
      <c r="C47" s="3" t="s">
        <v>195</v>
      </c>
      <c r="D47" s="3" t="s">
        <v>196</v>
      </c>
      <c r="F47" s="15">
        <v>200000</v>
      </c>
      <c r="G47" s="15" t="s">
        <v>252</v>
      </c>
      <c r="H47" s="3">
        <v>26</v>
      </c>
      <c r="I47" s="3" t="s">
        <v>61</v>
      </c>
    </row>
    <row r="48" spans="1:9">
      <c r="A48">
        <v>1</v>
      </c>
      <c r="B48" s="3" t="s">
        <v>197</v>
      </c>
      <c r="C48" s="3" t="s">
        <v>198</v>
      </c>
      <c r="D48" s="3" t="s">
        <v>170</v>
      </c>
      <c r="F48" s="15">
        <v>150768</v>
      </c>
      <c r="G48" s="15" t="s">
        <v>246</v>
      </c>
      <c r="H48" s="3">
        <v>55</v>
      </c>
      <c r="I48" s="3" t="s">
        <v>60</v>
      </c>
    </row>
    <row r="49" spans="1:9">
      <c r="A49">
        <v>1</v>
      </c>
      <c r="B49" s="3" t="s">
        <v>199</v>
      </c>
      <c r="C49" s="3" t="s">
        <v>200</v>
      </c>
      <c r="D49" s="3" t="s">
        <v>201</v>
      </c>
      <c r="F49" s="15">
        <v>200000</v>
      </c>
      <c r="G49" s="15" t="s">
        <v>261</v>
      </c>
      <c r="H49" s="3">
        <v>71</v>
      </c>
      <c r="I49" s="3" t="s">
        <v>60</v>
      </c>
    </row>
    <row r="50" spans="1:9">
      <c r="A50">
        <v>1</v>
      </c>
      <c r="B50" s="3" t="s">
        <v>202</v>
      </c>
      <c r="C50" s="3" t="s">
        <v>203</v>
      </c>
      <c r="D50" s="3" t="s">
        <v>204</v>
      </c>
      <c r="F50" s="15">
        <v>20732</v>
      </c>
      <c r="G50" s="15" t="s">
        <v>254</v>
      </c>
      <c r="H50" s="3">
        <v>46</v>
      </c>
      <c r="I50" s="3" t="s">
        <v>60</v>
      </c>
    </row>
    <row r="51" spans="1:9">
      <c r="A51">
        <v>1</v>
      </c>
      <c r="B51" s="3" t="s">
        <v>205</v>
      </c>
      <c r="C51" s="3" t="s">
        <v>100</v>
      </c>
      <c r="D51" s="3" t="s">
        <v>175</v>
      </c>
      <c r="F51" s="15">
        <v>101687</v>
      </c>
      <c r="G51" s="15" t="s">
        <v>261</v>
      </c>
      <c r="H51" s="3">
        <v>47</v>
      </c>
      <c r="I51" s="3" t="s">
        <v>60</v>
      </c>
    </row>
    <row r="52" spans="1:9">
      <c r="A52">
        <v>1</v>
      </c>
      <c r="B52" s="3" t="s">
        <v>206</v>
      </c>
      <c r="C52" s="3" t="s">
        <v>124</v>
      </c>
      <c r="D52" s="3" t="s">
        <v>109</v>
      </c>
      <c r="F52" s="15">
        <v>29700</v>
      </c>
      <c r="G52" s="15" t="s">
        <v>255</v>
      </c>
      <c r="H52" s="3">
        <v>73</v>
      </c>
      <c r="I52" s="3" t="s">
        <v>60</v>
      </c>
    </row>
    <row r="53" spans="1:9">
      <c r="A53">
        <v>1</v>
      </c>
      <c r="B53" s="3" t="s">
        <v>207</v>
      </c>
      <c r="C53" s="3" t="s">
        <v>165</v>
      </c>
      <c r="D53" s="3" t="s">
        <v>208</v>
      </c>
      <c r="F53" s="15">
        <v>200000</v>
      </c>
      <c r="G53" s="15" t="s">
        <v>261</v>
      </c>
      <c r="H53" s="3">
        <v>55</v>
      </c>
      <c r="I53" s="3" t="s">
        <v>60</v>
      </c>
    </row>
    <row r="54" spans="1:9">
      <c r="A54">
        <v>1</v>
      </c>
      <c r="B54" s="3" t="s">
        <v>209</v>
      </c>
      <c r="C54" s="3" t="s">
        <v>210</v>
      </c>
      <c r="D54" s="3" t="s">
        <v>211</v>
      </c>
      <c r="F54" s="15">
        <v>101687</v>
      </c>
      <c r="G54" s="15" t="s">
        <v>261</v>
      </c>
      <c r="H54" s="3">
        <v>47</v>
      </c>
      <c r="I54" s="3" t="s">
        <v>61</v>
      </c>
    </row>
    <row r="55" spans="1:9">
      <c r="A55">
        <v>1</v>
      </c>
      <c r="B55" s="3" t="s">
        <v>212</v>
      </c>
      <c r="C55" s="3" t="s">
        <v>159</v>
      </c>
      <c r="D55" s="3" t="s">
        <v>213</v>
      </c>
      <c r="F55" s="15">
        <v>90720</v>
      </c>
      <c r="G55" s="15" t="s">
        <v>249</v>
      </c>
      <c r="H55" s="3">
        <v>78</v>
      </c>
      <c r="I55" s="3" t="s">
        <v>61</v>
      </c>
    </row>
    <row r="56" spans="1:9">
      <c r="A56">
        <v>1</v>
      </c>
      <c r="B56" s="3" t="s">
        <v>214</v>
      </c>
      <c r="C56" s="3" t="s">
        <v>215</v>
      </c>
      <c r="D56" s="3" t="s">
        <v>198</v>
      </c>
      <c r="F56" s="15">
        <v>200000</v>
      </c>
      <c r="G56" s="15" t="s">
        <v>255</v>
      </c>
      <c r="H56" s="3">
        <v>38</v>
      </c>
      <c r="I56" s="3" t="s">
        <v>60</v>
      </c>
    </row>
    <row r="57" spans="1:9">
      <c r="A57">
        <v>1</v>
      </c>
      <c r="B57" s="3" t="s">
        <v>216</v>
      </c>
      <c r="C57" s="3" t="s">
        <v>217</v>
      </c>
      <c r="D57" s="3" t="s">
        <v>148</v>
      </c>
      <c r="F57" s="15">
        <v>202089</v>
      </c>
      <c r="G57" s="15" t="s">
        <v>248</v>
      </c>
      <c r="H57" s="3">
        <v>54</v>
      </c>
      <c r="I57" s="3" t="s">
        <v>61</v>
      </c>
    </row>
    <row r="58" spans="1:9">
      <c r="A58">
        <v>1</v>
      </c>
      <c r="B58" s="3" t="s">
        <v>218</v>
      </c>
      <c r="C58" s="3" t="s">
        <v>99</v>
      </c>
      <c r="D58" s="3" t="s">
        <v>219</v>
      </c>
      <c r="F58" s="15">
        <v>250000</v>
      </c>
      <c r="G58" s="15" t="s">
        <v>248</v>
      </c>
      <c r="H58" s="3">
        <v>50</v>
      </c>
      <c r="I58" s="3" t="s">
        <v>61</v>
      </c>
    </row>
    <row r="59" spans="1:9">
      <c r="A59">
        <v>1</v>
      </c>
      <c r="B59" s="3" t="s">
        <v>220</v>
      </c>
      <c r="C59" s="3" t="s">
        <v>221</v>
      </c>
      <c r="D59" s="3" t="s">
        <v>222</v>
      </c>
      <c r="F59" s="15">
        <v>29948</v>
      </c>
      <c r="G59" s="15" t="s">
        <v>256</v>
      </c>
      <c r="H59" s="3">
        <v>80</v>
      </c>
      <c r="I59" s="3" t="s">
        <v>60</v>
      </c>
    </row>
    <row r="60" spans="1:9">
      <c r="A60">
        <v>1</v>
      </c>
      <c r="B60" s="3" t="s">
        <v>223</v>
      </c>
      <c r="C60" s="3" t="s">
        <v>217</v>
      </c>
      <c r="D60" s="3" t="s">
        <v>178</v>
      </c>
      <c r="F60" s="15">
        <v>250000</v>
      </c>
      <c r="G60" s="15" t="s">
        <v>248</v>
      </c>
      <c r="H60" s="3">
        <v>47</v>
      </c>
      <c r="I60" s="3" t="s">
        <v>61</v>
      </c>
    </row>
    <row r="61" spans="1:9">
      <c r="A61">
        <v>1</v>
      </c>
      <c r="B61" s="3" t="s">
        <v>224</v>
      </c>
      <c r="C61" s="3" t="s">
        <v>225</v>
      </c>
      <c r="D61" s="3" t="s">
        <v>165</v>
      </c>
      <c r="F61" s="15">
        <v>151298</v>
      </c>
      <c r="G61" s="15" t="s">
        <v>262</v>
      </c>
      <c r="H61" s="3">
        <v>71</v>
      </c>
      <c r="I61" s="3" t="s">
        <v>61</v>
      </c>
    </row>
    <row r="62" spans="1:9">
      <c r="A62">
        <v>1</v>
      </c>
      <c r="B62" s="3" t="s">
        <v>226</v>
      </c>
      <c r="C62" s="3" t="s">
        <v>227</v>
      </c>
      <c r="D62" s="3" t="s">
        <v>228</v>
      </c>
      <c r="F62" s="15">
        <v>93225</v>
      </c>
      <c r="G62" s="15" t="s">
        <v>247</v>
      </c>
      <c r="H62" s="3">
        <v>54</v>
      </c>
      <c r="I62" s="3" t="s">
        <v>60</v>
      </c>
    </row>
    <row r="63" spans="1:9">
      <c r="A63">
        <v>1</v>
      </c>
      <c r="B63" s="3" t="s">
        <v>229</v>
      </c>
      <c r="C63" s="3" t="s">
        <v>230</v>
      </c>
      <c r="D63" s="3" t="s">
        <v>231</v>
      </c>
      <c r="F63" s="15">
        <v>69400</v>
      </c>
      <c r="G63" s="15" t="s">
        <v>263</v>
      </c>
      <c r="H63" s="3">
        <v>67</v>
      </c>
      <c r="I63" s="3" t="s">
        <v>61</v>
      </c>
    </row>
    <row r="64" spans="1:9">
      <c r="A64">
        <v>1</v>
      </c>
      <c r="B64" s="3" t="s">
        <v>232</v>
      </c>
      <c r="C64" s="3" t="s">
        <v>233</v>
      </c>
      <c r="D64" s="3" t="s">
        <v>234</v>
      </c>
      <c r="F64" s="15">
        <v>200000</v>
      </c>
      <c r="G64" s="15" t="s">
        <v>261</v>
      </c>
      <c r="H64" s="3">
        <v>50</v>
      </c>
      <c r="I64" s="3" t="s">
        <v>61</v>
      </c>
    </row>
    <row r="65" spans="1:9">
      <c r="A65">
        <v>1</v>
      </c>
      <c r="B65" s="3" t="s">
        <v>235</v>
      </c>
      <c r="C65" s="3" t="s">
        <v>135</v>
      </c>
      <c r="D65" s="3" t="s">
        <v>236</v>
      </c>
      <c r="F65" s="15">
        <v>114480</v>
      </c>
      <c r="G65" s="15" t="s">
        <v>246</v>
      </c>
      <c r="H65" s="3">
        <v>58</v>
      </c>
      <c r="I65" s="3" t="s">
        <v>61</v>
      </c>
    </row>
    <row r="66" spans="1:9">
      <c r="A66">
        <v>1</v>
      </c>
      <c r="B66" s="3" t="s">
        <v>237</v>
      </c>
      <c r="C66" s="3" t="s">
        <v>165</v>
      </c>
      <c r="D66" s="3" t="s">
        <v>159</v>
      </c>
      <c r="F66" s="15">
        <v>151289</v>
      </c>
      <c r="G66" s="15" t="s">
        <v>255</v>
      </c>
      <c r="H66" s="3">
        <v>70</v>
      </c>
      <c r="I66" s="3" t="s">
        <v>61</v>
      </c>
    </row>
    <row r="67" spans="1:9">
      <c r="A67">
        <v>1</v>
      </c>
      <c r="B67" s="3" t="s">
        <v>238</v>
      </c>
      <c r="C67" s="3" t="s">
        <v>96</v>
      </c>
      <c r="D67" s="3" t="s">
        <v>96</v>
      </c>
      <c r="F67" s="15">
        <v>250000</v>
      </c>
      <c r="G67" s="15" t="s">
        <v>248</v>
      </c>
      <c r="H67" s="3">
        <v>54</v>
      </c>
      <c r="I67" s="3" t="s">
        <v>61</v>
      </c>
    </row>
    <row r="68" spans="1:9">
      <c r="A68">
        <v>1</v>
      </c>
      <c r="B68" s="3" t="s">
        <v>239</v>
      </c>
      <c r="C68" s="3" t="s">
        <v>124</v>
      </c>
      <c r="D68" s="3" t="s">
        <v>240</v>
      </c>
      <c r="F68" s="15">
        <v>250000</v>
      </c>
      <c r="G68" s="15" t="s">
        <v>248</v>
      </c>
      <c r="H68" s="3">
        <v>57</v>
      </c>
      <c r="I68" s="3" t="s">
        <v>61</v>
      </c>
    </row>
    <row r="69" spans="1:9">
      <c r="A69">
        <v>1</v>
      </c>
      <c r="B69" s="3" t="s">
        <v>241</v>
      </c>
      <c r="C69" s="3" t="s">
        <v>242</v>
      </c>
      <c r="D69" s="3" t="s">
        <v>198</v>
      </c>
      <c r="F69" s="15">
        <v>130000</v>
      </c>
      <c r="G69" s="15" t="s">
        <v>246</v>
      </c>
      <c r="H69" s="3">
        <v>68</v>
      </c>
      <c r="I69" s="3" t="s">
        <v>61</v>
      </c>
    </row>
    <row r="70" spans="1:9">
      <c r="A70">
        <v>3</v>
      </c>
      <c r="E70" s="3" t="s">
        <v>266</v>
      </c>
      <c r="F70" s="16">
        <v>3800000</v>
      </c>
      <c r="G70" s="17" t="s">
        <v>267</v>
      </c>
    </row>
    <row r="71" spans="1:9">
      <c r="A71">
        <v>5</v>
      </c>
      <c r="E71" s="18" t="s">
        <v>270</v>
      </c>
      <c r="F71" s="16">
        <v>148563</v>
      </c>
      <c r="G71" s="17" t="s">
        <v>267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HP6300</cp:lastModifiedBy>
  <dcterms:created xsi:type="dcterms:W3CDTF">2019-07-01T18:44:55Z</dcterms:created>
  <dcterms:modified xsi:type="dcterms:W3CDTF">2020-01-24T20:15:15Z</dcterms:modified>
</cp:coreProperties>
</file>