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<sst xmlns="http://schemas.openxmlformats.org/spreadsheetml/2006/main" count="200" uniqueCount="151">
  <si>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</si>
  <si>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</si>
  <si>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</si>
  <si>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</si>
  <si>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</si>
  <si>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</si>
  <si>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</si>
  <si>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</si>
  <si>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</si>
  <si>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</si>
  <si>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</si>
  <si>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</si>
  <si>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</si>
  <si>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</si>
  <si>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</si>
  <si>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</si>
  <si>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</si>
  <si>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</si>
  <si>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</si>
  <si>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</si>
  <si>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</si>
  <si>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</si>
  <si>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</si>
  <si>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</si>
  <si>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</si>
  <si>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</si>
  <si>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</si>
  <si>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</si>
  <si>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</si>
  <si>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</si>
  <si>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</si>
  <si>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</si>
  <si>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</si>
  <si>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</si>
  <si>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</si>
  <si>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</si>
  <si>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</si>
  <si>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</si>
  <si>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</si>
  <si>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</si>
  <si>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</si>
  <si>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</si>
  <si>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</si>
  <si>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</si>
  <si>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</si>
  <si>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</si>
  <si>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</si>
  <si>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</si>
  <si>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</si>
  <si>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</si>
  <si>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</si>
  <si>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</si>
  <si>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</si>
  <si>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</si>
  <si>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</si>
  <si>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</si>
  <si>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</si>
  <si>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</si>
  <si>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</si>
  <si>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</si>
  <si>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</si>
  <si>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</si>
  <si>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columnas en blanco no aplica informacion</t>
  </si>
  <si>
    <t>http://transparencia.esonora.gob.mx/NR/rdonlyres/FFF065E0-AEAD-42A5-9F5D-1994BCD2801D/390408/3ERTRIMPORTALDETRANSPPESCAYACUACULTURA2019.pdf</t>
  </si>
  <si>
    <t>SOCIEDAD COOPERATIVA PUNTA DE SIRIO</t>
  </si>
  <si>
    <t>LOS COTORROS DE SUAQUI, SC DE RL DE CV</t>
  </si>
  <si>
    <t>SCPP ACUICOLA Y TURISTICOS PESCASOLAMAR SC DE RL DE CV</t>
  </si>
  <si>
    <t>LOLOS PRODUCTORES DEL MAR SC DE RL DE CV</t>
  </si>
  <si>
    <t xml:space="preserve">RL PESCADORES DE LA ENSENADA </t>
  </si>
  <si>
    <t>PRODUCTOS PESQUEROS COSTALOBOS, S.C. DE R.L. DE C.V.</t>
  </si>
  <si>
    <t>MI PORVENIR MP SC DE RL DE CV</t>
  </si>
  <si>
    <t>ESTRELLAS DEL DESEMBOQUE SC DE RL DE CV</t>
  </si>
  <si>
    <t>MARIN QUIROGA SC DE RL DE CV</t>
  </si>
  <si>
    <t>EL SAGUARAL S.C. DE R.L. DE C.V.</t>
  </si>
  <si>
    <t>COOPERATIVA DE PRODUCCION PESQUERA Y ACUICOLA YLKIBAMM, SC. DE RL. DE CV.</t>
  </si>
  <si>
    <t>SC PLAYA CELESTE SC DE RL DE CV</t>
  </si>
  <si>
    <t>SCP DE RIVERA ALTURA TURISMO Y SERVICIO EL CHOYUDO SC DE RL DE CV</t>
  </si>
  <si>
    <t>VALALVA SC DE RL DE CV</t>
  </si>
  <si>
    <t>JCR PESCADORES DE SC DE RL DE CV</t>
  </si>
  <si>
    <t>JEGRAVIL S DE PR DE RL</t>
  </si>
  <si>
    <t>SOCIEDAD COOPERATIVA DE PRODUCCION PESQUERA CHAQUIRA</t>
  </si>
  <si>
    <t>SCPP ESCAMERA DE RIBERA CERRO DE LAS CALAVERAS, SCL</t>
  </si>
  <si>
    <t>REAL PAREDON SC DE RL DE CV</t>
  </si>
  <si>
    <t xml:space="preserve">SCPP Y ACUICOLA PESCADOR TILAPIA SCL </t>
  </si>
  <si>
    <t>PP OSTIMAR PESCADORES SCL</t>
  </si>
  <si>
    <t>COOPERATIVA DE PRODUCCION ACUICOLA PESQUERA Y SERVICIOS LAS LAJAS</t>
  </si>
  <si>
    <t>DESARROLLO DE TECNOLOGIAS Y AGRONEGOCIOS SUR SONORA</t>
  </si>
  <si>
    <t>LOS MARINEROS DE SANTA BARBARA SC DE RL DE CV</t>
  </si>
  <si>
    <t>PRODUCTOS PROCESADOS GILBERCRAB SC DE RL DE CV</t>
  </si>
  <si>
    <t>CAMACHOS UNIDOS SC DE RL</t>
  </si>
  <si>
    <t>ACUICOLA IP SC DE RL DE CV</t>
  </si>
  <si>
    <t>ISIDRO</t>
  </si>
  <si>
    <t>RUIZ</t>
  </si>
  <si>
    <t>ESQUIVEL</t>
  </si>
  <si>
    <t>ROBERTO</t>
  </si>
  <si>
    <t>ADRIANA</t>
  </si>
  <si>
    <t>GARCIA</t>
  </si>
  <si>
    <t>RIOS</t>
  </si>
  <si>
    <t>FRANIA DORE</t>
  </si>
  <si>
    <t>QUIJADA</t>
  </si>
  <si>
    <t>DENNIS</t>
  </si>
  <si>
    <t>VICENTE</t>
  </si>
  <si>
    <t>DUARTE</t>
  </si>
  <si>
    <t>MORALES</t>
  </si>
  <si>
    <t>MANUEL DE JESUS</t>
  </si>
  <si>
    <t>MENDIVIL</t>
  </si>
  <si>
    <t>LAGARDA</t>
  </si>
  <si>
    <t>JOSE HUMBERTO</t>
  </si>
  <si>
    <t>VALENZUELA</t>
  </si>
  <si>
    <t>FELIX MAURO</t>
  </si>
  <si>
    <t>CAMPAS</t>
  </si>
  <si>
    <t>BUSTAMANTE</t>
  </si>
  <si>
    <t xml:space="preserve">LUIS ENRIQUE </t>
  </si>
  <si>
    <t>LOPEZ</t>
  </si>
  <si>
    <t>PAREDES</t>
  </si>
  <si>
    <t>HECTOR FERNANDO</t>
  </si>
  <si>
    <t>ALCARAZ</t>
  </si>
  <si>
    <t>BERNAL</t>
  </si>
  <si>
    <t>JESUS FILEMON</t>
  </si>
  <si>
    <t>ACUÑA</t>
  </si>
  <si>
    <t>VELASQUEZ</t>
  </si>
  <si>
    <t>LUCIANO</t>
  </si>
  <si>
    <t>FLORES</t>
  </si>
  <si>
    <t>AVENDAÑO</t>
  </si>
  <si>
    <t>OCTAVIANO</t>
  </si>
  <si>
    <t>MONREAL</t>
  </si>
  <si>
    <t>MORENO</t>
  </si>
  <si>
    <t>MANUEL ADOLFO</t>
  </si>
  <si>
    <t>LASTRA</t>
  </si>
  <si>
    <t>ENCINAS</t>
  </si>
  <si>
    <t>ELIEZER</t>
  </si>
  <si>
    <t>GALINDO</t>
  </si>
  <si>
    <t>JORGE LUIS</t>
  </si>
  <si>
    <t>CORNEJO</t>
  </si>
  <si>
    <t>MARTIN IGNACIO</t>
  </si>
  <si>
    <t>BUSTILLO</t>
  </si>
  <si>
    <t>PUERTO PEÑASCO</t>
  </si>
  <si>
    <t>HERMOSILLO</t>
  </si>
  <si>
    <t>CABORCA</t>
  </si>
  <si>
    <t>HUATABAMPO</t>
  </si>
  <si>
    <t>SAN IGNACIO RIO MUERTO</t>
  </si>
  <si>
    <t>CAJEME</t>
  </si>
  <si>
    <t>NAVOJOA</t>
  </si>
  <si>
    <t>ETCHOJOA</t>
  </si>
  <si>
    <t>BENITO JUAREZ</t>
  </si>
  <si>
    <t>EMPALME</t>
  </si>
  <si>
    <t>SAN PEDRO DE LA CUEVA</t>
  </si>
  <si>
    <t xml:space="preserve">PITIQUITO </t>
  </si>
  <si>
    <t>TUBUTAMA</t>
  </si>
  <si>
    <t>PROGRAMA DE CONCURRENCIA CON ENTIDADES FEDERATIVAS</t>
  </si>
  <si>
    <t>Dirección General de Pesca y Acuacultura del Estado de Sonora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</si>
</sst>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4" applyFill="1"/>
    <xf numFmtId="0" fontId="6" fillId="0" borderId="0" xfId="4" applyFill="1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43" fontId="3" fillId="0" borderId="0" xfId="7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">
    <cellStyle name="Hipervínculo" xfId="4" builtinId="8"/>
    <cellStyle name="Millares" xfId="7" builtinId="3"/>
    <cellStyle name="Millares 2" xfId="2"/>
    <cellStyle name="Millares 4" xfId="6"/>
    <cellStyle name="Normal" xfId="0" builtinId="0"/>
    <cellStyle name="Normal 2" xfId="1"/>
    <cellStyle name="Normal 3 2" xfId="3"/>
    <cellStyle name="Normal 3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FF065E0-AEAD-42A5-9F5D-1994BCD2801D/390408/3ERTRIMPORTALDETRANSPPESCAYACUACULTURA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H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140625" bestFit="1" customWidth="1"/>
  </cols>
  <sheetData>
    <row r="1" spans="1:11" hidden="1">
      <c r="A1" t="s">
        <v>0</v>
      </c>
    </row>
    <row r="2" spans="1:1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3">
        <v>2019</v>
      </c>
      <c r="B8" s="2">
        <v>43739</v>
      </c>
      <c r="C8" s="2">
        <v>43830</v>
      </c>
      <c r="D8" t="s">
        <v>41</v>
      </c>
      <c r="E8" s="17" t="s">
        <v>149</v>
      </c>
      <c r="F8">
        <v>1</v>
      </c>
      <c r="G8" s="11" t="s">
        <v>63</v>
      </c>
      <c r="H8" s="12" t="s">
        <v>150</v>
      </c>
      <c r="I8" s="2">
        <v>43850</v>
      </c>
      <c r="J8" s="2">
        <v>43850</v>
      </c>
      <c r="K8" t="s">
        <v>62</v>
      </c>
    </row>
    <row r="9" spans="1:11">
      <c r="A9" s="9"/>
      <c r="B9" s="2"/>
      <c r="C9" s="2"/>
      <c r="E9" s="8"/>
      <c r="G9" s="10"/>
      <c r="H9" s="4"/>
      <c r="I9" s="2"/>
      <c r="J9" s="2"/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4294967292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3" sqref="G13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C3" workbookViewId="0">
      <selection activeCell="E4" sqref="B4:E4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20" customWidth="1"/>
    <col min="4" max="4" width="19.140625" bestFit="1" customWidth="1"/>
    <col min="5" max="5" width="36.5703125" customWidth="1"/>
    <col min="6" max="7" width="25.42578125" style="6" customWidth="1"/>
    <col min="8" max="8" width="15.42578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s="6" t="s">
        <v>10</v>
      </c>
      <c r="G1" s="6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s="6" t="s">
        <v>47</v>
      </c>
      <c r="G2" s="6" t="s">
        <v>48</v>
      </c>
      <c r="H2" t="s">
        <v>49</v>
      </c>
      <c r="I2" t="s">
        <v>50</v>
      </c>
    </row>
    <row r="3" spans="1:9" ht="60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ht="25.5">
      <c r="A4">
        <v>1</v>
      </c>
      <c r="E4" s="14" t="s">
        <v>64</v>
      </c>
      <c r="F4" s="15">
        <v>560744.23</v>
      </c>
      <c r="G4" s="16" t="s">
        <v>136</v>
      </c>
    </row>
    <row r="5" spans="1:9">
      <c r="A5">
        <v>1</v>
      </c>
      <c r="B5" s="13" t="s">
        <v>91</v>
      </c>
      <c r="C5" s="13" t="s">
        <v>92</v>
      </c>
      <c r="D5" s="13" t="s">
        <v>93</v>
      </c>
      <c r="E5" s="14"/>
      <c r="F5" s="15">
        <v>100000</v>
      </c>
      <c r="G5" s="16" t="s">
        <v>137</v>
      </c>
      <c r="I5">
        <v>2</v>
      </c>
    </row>
    <row r="6" spans="1:9">
      <c r="A6">
        <v>1</v>
      </c>
      <c r="B6" s="13" t="s">
        <v>94</v>
      </c>
      <c r="C6" s="13" t="s">
        <v>92</v>
      </c>
      <c r="D6" s="13" t="s">
        <v>93</v>
      </c>
      <c r="E6" s="14"/>
      <c r="F6" s="15">
        <v>100000</v>
      </c>
      <c r="G6" s="16" t="s">
        <v>137</v>
      </c>
      <c r="I6">
        <v>2</v>
      </c>
    </row>
    <row r="7" spans="1:9" ht="25.5">
      <c r="A7">
        <v>1</v>
      </c>
      <c r="E7" s="14" t="s">
        <v>65</v>
      </c>
      <c r="F7" s="15">
        <v>200000</v>
      </c>
      <c r="G7" s="16" t="s">
        <v>138</v>
      </c>
    </row>
    <row r="8" spans="1:9" ht="25.5">
      <c r="A8" s="13">
        <v>1</v>
      </c>
      <c r="E8" s="14" t="s">
        <v>66</v>
      </c>
      <c r="F8" s="15">
        <v>100000</v>
      </c>
      <c r="G8" s="16" t="s">
        <v>136</v>
      </c>
    </row>
    <row r="9" spans="1:9" ht="25.5">
      <c r="A9" s="13">
        <v>1</v>
      </c>
      <c r="E9" s="14" t="s">
        <v>67</v>
      </c>
      <c r="F9" s="15">
        <v>150000</v>
      </c>
      <c r="G9" s="16" t="s">
        <v>139</v>
      </c>
    </row>
    <row r="10" spans="1:9">
      <c r="A10" s="13">
        <v>1</v>
      </c>
      <c r="E10" s="14" t="s">
        <v>68</v>
      </c>
      <c r="F10" s="15">
        <v>150000</v>
      </c>
      <c r="G10" s="16" t="s">
        <v>140</v>
      </c>
    </row>
    <row r="11" spans="1:9" ht="25.5">
      <c r="A11" s="13">
        <v>1</v>
      </c>
      <c r="E11" s="14" t="s">
        <v>69</v>
      </c>
      <c r="F11" s="15">
        <v>250000</v>
      </c>
      <c r="G11" s="16" t="s">
        <v>141</v>
      </c>
    </row>
    <row r="12" spans="1:9">
      <c r="A12" s="13">
        <v>1</v>
      </c>
      <c r="E12" s="14" t="s">
        <v>70</v>
      </c>
      <c r="F12" s="15">
        <v>250000</v>
      </c>
      <c r="G12" s="16" t="s">
        <v>138</v>
      </c>
    </row>
    <row r="13" spans="1:9" ht="25.5">
      <c r="A13" s="13">
        <v>1</v>
      </c>
      <c r="E13" s="14" t="s">
        <v>71</v>
      </c>
      <c r="F13" s="15">
        <v>100000</v>
      </c>
      <c r="G13" s="16" t="s">
        <v>138</v>
      </c>
    </row>
    <row r="14" spans="1:9">
      <c r="A14" s="13">
        <v>1</v>
      </c>
      <c r="E14" s="14" t="s">
        <v>72</v>
      </c>
      <c r="F14" s="15">
        <v>100000</v>
      </c>
      <c r="G14" s="16" t="s">
        <v>137</v>
      </c>
    </row>
    <row r="15" spans="1:9">
      <c r="A15" s="13">
        <v>1</v>
      </c>
      <c r="E15" s="14" t="s">
        <v>73</v>
      </c>
      <c r="F15" s="15">
        <v>200000</v>
      </c>
      <c r="G15" s="16" t="s">
        <v>142</v>
      </c>
    </row>
    <row r="16" spans="1:9">
      <c r="A16" s="13">
        <v>1</v>
      </c>
      <c r="B16" s="13" t="s">
        <v>95</v>
      </c>
      <c r="C16" s="13" t="s">
        <v>96</v>
      </c>
      <c r="D16" s="13" t="s">
        <v>97</v>
      </c>
      <c r="E16" s="14"/>
      <c r="F16" s="15">
        <v>200000</v>
      </c>
      <c r="G16" s="16" t="s">
        <v>142</v>
      </c>
      <c r="I16">
        <v>1</v>
      </c>
    </row>
    <row r="17" spans="1:9">
      <c r="A17" s="13">
        <v>1</v>
      </c>
      <c r="B17" s="13" t="s">
        <v>98</v>
      </c>
      <c r="C17" s="13" t="s">
        <v>99</v>
      </c>
      <c r="D17" s="13" t="s">
        <v>100</v>
      </c>
      <c r="E17" s="14"/>
      <c r="F17" s="15">
        <v>200000</v>
      </c>
      <c r="G17" s="16" t="s">
        <v>142</v>
      </c>
      <c r="I17">
        <v>1</v>
      </c>
    </row>
    <row r="18" spans="1:9">
      <c r="A18" s="13">
        <v>1</v>
      </c>
      <c r="B18" s="13" t="s">
        <v>101</v>
      </c>
      <c r="C18" s="13" t="s">
        <v>102</v>
      </c>
      <c r="D18" s="13" t="s">
        <v>103</v>
      </c>
      <c r="E18" s="14"/>
      <c r="F18" s="15">
        <v>200000</v>
      </c>
      <c r="G18" s="16" t="s">
        <v>142</v>
      </c>
      <c r="I18">
        <v>2</v>
      </c>
    </row>
    <row r="19" spans="1:9">
      <c r="A19" s="13">
        <v>1</v>
      </c>
      <c r="B19" s="13" t="s">
        <v>104</v>
      </c>
      <c r="C19" s="13" t="s">
        <v>105</v>
      </c>
      <c r="D19" s="13" t="s">
        <v>106</v>
      </c>
      <c r="E19" s="14"/>
      <c r="F19" s="15">
        <v>200000</v>
      </c>
      <c r="G19" s="16" t="s">
        <v>143</v>
      </c>
      <c r="I19">
        <v>2</v>
      </c>
    </row>
    <row r="20" spans="1:9">
      <c r="A20" s="13">
        <v>1</v>
      </c>
      <c r="B20" s="13" t="s">
        <v>107</v>
      </c>
      <c r="C20" s="13" t="s">
        <v>108</v>
      </c>
      <c r="D20" s="13" t="s">
        <v>103</v>
      </c>
      <c r="E20" s="14"/>
      <c r="F20" s="15">
        <v>200000</v>
      </c>
      <c r="G20" s="16" t="s">
        <v>142</v>
      </c>
      <c r="I20">
        <v>2</v>
      </c>
    </row>
    <row r="21" spans="1:9">
      <c r="A21" s="13">
        <v>1</v>
      </c>
      <c r="B21" s="13" t="s">
        <v>109</v>
      </c>
      <c r="C21" s="13" t="s">
        <v>110</v>
      </c>
      <c r="D21" s="13" t="s">
        <v>111</v>
      </c>
      <c r="E21" s="14"/>
      <c r="F21" s="15">
        <v>200000</v>
      </c>
      <c r="G21" s="16" t="s">
        <v>141</v>
      </c>
      <c r="I21">
        <v>2</v>
      </c>
    </row>
    <row r="22" spans="1:9" ht="38.25">
      <c r="A22" s="13">
        <v>1</v>
      </c>
      <c r="E22" s="14" t="s">
        <v>74</v>
      </c>
      <c r="F22" s="15">
        <v>469952.72</v>
      </c>
      <c r="G22" s="16" t="s">
        <v>137</v>
      </c>
    </row>
    <row r="23" spans="1:9">
      <c r="A23" s="13">
        <v>1</v>
      </c>
      <c r="E23" s="14" t="s">
        <v>75</v>
      </c>
      <c r="F23" s="15">
        <v>1000000</v>
      </c>
      <c r="G23" s="16" t="s">
        <v>137</v>
      </c>
    </row>
    <row r="24" spans="1:9" ht="38.25">
      <c r="A24" s="13">
        <v>1</v>
      </c>
      <c r="E24" s="14" t="s">
        <v>76</v>
      </c>
      <c r="F24" s="15">
        <v>100000</v>
      </c>
      <c r="G24" s="16" t="s">
        <v>137</v>
      </c>
    </row>
    <row r="25" spans="1:9">
      <c r="A25" s="13">
        <v>1</v>
      </c>
      <c r="B25" s="13" t="s">
        <v>112</v>
      </c>
      <c r="C25" s="13" t="s">
        <v>113</v>
      </c>
      <c r="D25" s="13" t="s">
        <v>114</v>
      </c>
      <c r="E25" s="14"/>
      <c r="F25" s="15">
        <v>181914</v>
      </c>
      <c r="G25" s="16" t="s">
        <v>141</v>
      </c>
      <c r="I25">
        <v>2</v>
      </c>
    </row>
    <row r="26" spans="1:9">
      <c r="A26" s="13">
        <v>1</v>
      </c>
      <c r="E26" s="14" t="s">
        <v>77</v>
      </c>
      <c r="F26" s="15">
        <v>180000</v>
      </c>
      <c r="G26" s="16" t="s">
        <v>144</v>
      </c>
    </row>
    <row r="27" spans="1:9" ht="25.5">
      <c r="A27" s="13">
        <v>1</v>
      </c>
      <c r="E27" s="14" t="s">
        <v>78</v>
      </c>
      <c r="F27" s="15">
        <v>1250000</v>
      </c>
      <c r="G27" s="16" t="s">
        <v>142</v>
      </c>
    </row>
    <row r="28" spans="1:9">
      <c r="A28" s="13">
        <v>1</v>
      </c>
      <c r="E28" s="14" t="s">
        <v>79</v>
      </c>
      <c r="F28" s="15">
        <v>200000</v>
      </c>
      <c r="G28" s="16" t="s">
        <v>144</v>
      </c>
    </row>
    <row r="29" spans="1:9" ht="25.5">
      <c r="A29" s="13">
        <v>1</v>
      </c>
      <c r="E29" s="14" t="s">
        <v>80</v>
      </c>
      <c r="F29" s="15">
        <v>250000</v>
      </c>
      <c r="G29" s="16" t="s">
        <v>145</v>
      </c>
    </row>
    <row r="30" spans="1:9" ht="25.5">
      <c r="A30" s="13">
        <v>1</v>
      </c>
      <c r="E30" s="14" t="s">
        <v>81</v>
      </c>
      <c r="F30" s="15">
        <v>649694</v>
      </c>
      <c r="G30" s="16" t="s">
        <v>144</v>
      </c>
    </row>
    <row r="31" spans="1:9">
      <c r="A31" s="13">
        <v>1</v>
      </c>
      <c r="E31" s="14" t="s">
        <v>82</v>
      </c>
      <c r="F31" s="15">
        <v>1250000</v>
      </c>
      <c r="G31" s="16" t="s">
        <v>146</v>
      </c>
    </row>
    <row r="32" spans="1:9" ht="25.5">
      <c r="A32" s="13">
        <v>1</v>
      </c>
      <c r="E32" s="14" t="s">
        <v>83</v>
      </c>
      <c r="F32" s="15">
        <v>100000</v>
      </c>
      <c r="G32" s="16" t="s">
        <v>147</v>
      </c>
    </row>
    <row r="33" spans="1:9">
      <c r="A33" s="13">
        <v>1</v>
      </c>
      <c r="E33" s="14" t="s">
        <v>84</v>
      </c>
      <c r="F33" s="15">
        <v>700000</v>
      </c>
      <c r="G33" s="16" t="s">
        <v>144</v>
      </c>
    </row>
    <row r="34" spans="1:9" ht="38.25">
      <c r="A34" s="13">
        <v>1</v>
      </c>
      <c r="E34" s="14" t="s">
        <v>85</v>
      </c>
      <c r="F34" s="15">
        <v>234292</v>
      </c>
      <c r="G34" s="16" t="s">
        <v>137</v>
      </c>
    </row>
    <row r="35" spans="1:9">
      <c r="A35" s="13">
        <v>1</v>
      </c>
      <c r="B35" s="13" t="s">
        <v>115</v>
      </c>
      <c r="C35" s="13" t="s">
        <v>116</v>
      </c>
      <c r="D35" s="13" t="s">
        <v>117</v>
      </c>
      <c r="E35" s="14"/>
      <c r="F35" s="15">
        <v>636230.5</v>
      </c>
      <c r="G35" s="16" t="s">
        <v>146</v>
      </c>
      <c r="I35">
        <v>2</v>
      </c>
    </row>
    <row r="36" spans="1:9" ht="25.5">
      <c r="A36" s="13">
        <v>1</v>
      </c>
      <c r="E36" s="14" t="s">
        <v>86</v>
      </c>
      <c r="F36" s="15">
        <v>500000</v>
      </c>
      <c r="G36" s="16" t="s">
        <v>141</v>
      </c>
    </row>
    <row r="37" spans="1:9" ht="25.5">
      <c r="A37" s="13">
        <v>1</v>
      </c>
      <c r="E37" s="14" t="s">
        <v>87</v>
      </c>
      <c r="F37" s="15">
        <v>189355</v>
      </c>
      <c r="G37" s="16" t="s">
        <v>142</v>
      </c>
    </row>
    <row r="38" spans="1:9">
      <c r="A38" s="13">
        <v>1</v>
      </c>
      <c r="B38" s="13" t="s">
        <v>118</v>
      </c>
      <c r="C38" s="13" t="s">
        <v>119</v>
      </c>
      <c r="D38" s="13" t="s">
        <v>120</v>
      </c>
      <c r="E38" s="14"/>
      <c r="F38" s="15">
        <v>78000</v>
      </c>
      <c r="G38" s="16" t="s">
        <v>148</v>
      </c>
      <c r="I38">
        <v>2</v>
      </c>
    </row>
    <row r="39" spans="1:9">
      <c r="A39" s="13">
        <v>1</v>
      </c>
      <c r="B39" s="13" t="s">
        <v>121</v>
      </c>
      <c r="C39" s="13" t="s">
        <v>122</v>
      </c>
      <c r="D39" s="13" t="s">
        <v>123</v>
      </c>
      <c r="E39" s="14"/>
      <c r="F39" s="15">
        <v>91323.27</v>
      </c>
      <c r="G39" s="16" t="s">
        <v>148</v>
      </c>
      <c r="I39">
        <v>2</v>
      </c>
    </row>
    <row r="40" spans="1:9" ht="25.5">
      <c r="A40" s="13">
        <v>1</v>
      </c>
      <c r="E40" s="14" t="s">
        <v>88</v>
      </c>
      <c r="F40" s="15">
        <v>750000</v>
      </c>
      <c r="G40" s="16" t="s">
        <v>139</v>
      </c>
    </row>
    <row r="41" spans="1:9">
      <c r="A41" s="13">
        <v>1</v>
      </c>
      <c r="E41" s="14" t="s">
        <v>89</v>
      </c>
      <c r="F41" s="15">
        <v>750000</v>
      </c>
      <c r="G41" s="16" t="s">
        <v>140</v>
      </c>
    </row>
    <row r="42" spans="1:9">
      <c r="A42" s="13">
        <v>1</v>
      </c>
      <c r="E42" s="14" t="s">
        <v>90</v>
      </c>
      <c r="F42" s="15">
        <v>500000</v>
      </c>
      <c r="G42" s="16" t="s">
        <v>141</v>
      </c>
    </row>
    <row r="43" spans="1:9">
      <c r="A43">
        <v>2</v>
      </c>
      <c r="B43" s="13" t="s">
        <v>124</v>
      </c>
      <c r="C43" s="13" t="s">
        <v>125</v>
      </c>
      <c r="D43" s="13" t="s">
        <v>126</v>
      </c>
      <c r="E43" s="14"/>
      <c r="F43" s="15">
        <v>75000</v>
      </c>
      <c r="G43" s="16" t="s">
        <v>137</v>
      </c>
      <c r="I43">
        <v>2</v>
      </c>
    </row>
    <row r="44" spans="1:9">
      <c r="A44">
        <v>2</v>
      </c>
      <c r="B44" s="13" t="s">
        <v>127</v>
      </c>
      <c r="C44" s="13" t="s">
        <v>128</v>
      </c>
      <c r="D44" s="13" t="s">
        <v>129</v>
      </c>
      <c r="E44" s="14"/>
      <c r="F44" s="15">
        <v>75000</v>
      </c>
      <c r="G44" s="16" t="s">
        <v>146</v>
      </c>
      <c r="I44">
        <v>2</v>
      </c>
    </row>
    <row r="45" spans="1:9">
      <c r="A45">
        <v>2</v>
      </c>
      <c r="B45" s="13" t="s">
        <v>130</v>
      </c>
      <c r="C45" s="13" t="s">
        <v>131</v>
      </c>
      <c r="D45" s="13" t="s">
        <v>108</v>
      </c>
      <c r="E45" s="14"/>
      <c r="F45" s="15">
        <v>75000</v>
      </c>
      <c r="G45" s="16" t="s">
        <v>141</v>
      </c>
      <c r="I45">
        <v>2</v>
      </c>
    </row>
    <row r="46" spans="1:9">
      <c r="A46">
        <v>2</v>
      </c>
      <c r="B46" s="13" t="s">
        <v>132</v>
      </c>
      <c r="C46" s="13" t="s">
        <v>133</v>
      </c>
      <c r="D46" s="13" t="s">
        <v>92</v>
      </c>
      <c r="E46" s="14"/>
      <c r="F46" s="15">
        <v>75000</v>
      </c>
      <c r="G46" s="16" t="s">
        <v>140</v>
      </c>
      <c r="I46">
        <v>2</v>
      </c>
    </row>
    <row r="47" spans="1:9">
      <c r="A47">
        <v>2</v>
      </c>
      <c r="B47" s="13" t="s">
        <v>134</v>
      </c>
      <c r="C47" s="13" t="s">
        <v>135</v>
      </c>
      <c r="D47" s="13" t="s">
        <v>92</v>
      </c>
      <c r="E47" s="14"/>
      <c r="F47" s="15">
        <v>100000</v>
      </c>
      <c r="G47" s="16" t="s">
        <v>137</v>
      </c>
      <c r="I47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3" sqref="E23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2018-04-03T16:34:56Z</dcterms:created>
  <dcterms:modified xsi:type="dcterms:W3CDTF">2020-01-28T19:17:54Z</dcterms:modified>
</cp:coreProperties>
</file>