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unoz\Desktop\sagarhpa marcela\4to trim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<sst xmlns="http://schemas.openxmlformats.org/spreadsheetml/2006/main" count="257" uniqueCount="152">
  <si>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</si>
  <si>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</si>
  <si>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</si>
  <si>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</si>
  <si>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</si>
  <si>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</si>
  <si>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</si>
  <si>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</si>
  <si>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</si>
  <si>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</si>
  <si>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</si>
  <si>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</si>
  <si>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</si>
  <si>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</si>
  <si>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</si>
  <si>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</si>
  <si>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</si>
  <si>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</si>
  <si>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</si>
  <si>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</si>
  <si>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</si>
  <si>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</si>
  <si>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</si>
  <si>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</si>
  <si>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</si>
  <si>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</si>
  <si>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</si>
  <si>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</si>
  <si>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</si>
  <si>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</si>
  <si>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</si>
  <si>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</si>
  <si>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</si>
  <si>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</si>
  <si>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</si>
  <si>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</si>
  <si>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</si>
  <si>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</si>
  <si>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</si>
  <si>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</si>
  <si>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</si>
  <si>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</si>
  <si>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</si>
  <si>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</si>
  <si>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</si>
  <si>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</si>
  <si>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</si>
  <si>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</si>
  <si>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</si>
  <si>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</si>
  <si>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</si>
  <si>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</si>
  <si>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</si>
  <si>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</si>
  <si>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</si>
  <si>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</si>
  <si>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</si>
  <si>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</si>
  <si>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</si>
  <si>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</si>
  <si>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</si>
  <si>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</si>
  <si>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Pesca y Acuacultura del Estado de Sonora</t>
  </si>
  <si>
    <t>PROGRAMA DE MODERNIZACION DE EMBARCACIONES MENORES</t>
  </si>
  <si>
    <t>PROGRAMA DE DESARROLLO RURAL</t>
  </si>
  <si>
    <t>PROGRAMA DE FOMENTO A LA PRODUCTIVIDAD PESQUERA Y ACUICOLA</t>
  </si>
  <si>
    <t xml:space="preserve">PROGRAMA DE SANIDAD E INOCUIDAD AGROALIMENTARIA </t>
  </si>
  <si>
    <t>COMITÉ DE SANIDAD ACUICOLA DEL ESTADO DE SONORA, A.C.</t>
  </si>
  <si>
    <t>Sonora</t>
  </si>
  <si>
    <t>SCPP RIBERA RICARDO LORETO VALENZUELA SC DE RL DE CV</t>
  </si>
  <si>
    <t>SCPP DE R Y A LOS CAIMANES SCL</t>
  </si>
  <si>
    <t>ARRECIFES DE KINO S.C DE R.L DE C.V</t>
  </si>
  <si>
    <t>S.C. DE BUSOS PESCADORES AGUSTINA TAPIA AHUMADA SCL</t>
  </si>
  <si>
    <t>SCPPA AXOL IHOOM SC DE RL DE CV</t>
  </si>
  <si>
    <t>LAS ISLAS DEL GOLFO DE CORTEZ</t>
  </si>
  <si>
    <t>ESTRELLAS DEL DESEMBOQUE SC DE RL DE CV</t>
  </si>
  <si>
    <t>PESCADORES RIVEREÑOS DE BUENA VISTA SC DE RL DE CV</t>
  </si>
  <si>
    <t>S.C.P.P DE ALTAMAR Y RIBERA EL FARO DE GUAYMAS S.C.L</t>
  </si>
  <si>
    <t>SCPP LOS SAZANES SC DE RL DE CV</t>
  </si>
  <si>
    <t>S. C. P. P. LOS SILCAR S. C. DE R. L. DE C. V.</t>
  </si>
  <si>
    <t>ZORROS EMPALMENSES SC DE RL DE CV</t>
  </si>
  <si>
    <t>LOS WILLIS SC DE RL</t>
  </si>
  <si>
    <t>SCPP EL TOBARI SCL</t>
  </si>
  <si>
    <t>SCPP.Y ACUICOLA UNION LABORAL SCL</t>
  </si>
  <si>
    <t>SCPP.Y TURISTICA HUEPARI, S.C.L</t>
  </si>
  <si>
    <t>SCPP. Y ACUICOLA TEPUPA</t>
  </si>
  <si>
    <t>NAVEGANTES DEL RIO YAQUI SC DE RL DE CV</t>
  </si>
  <si>
    <t>MAX EL MARINERO SC DE RL</t>
  </si>
  <si>
    <t>YAQUI NIEBLAS S.C DE R.L DE C.V</t>
  </si>
  <si>
    <t>CPP EL PALACIO SC DE RL</t>
  </si>
  <si>
    <t>SIMON ALVAREZ ARREDONDO S.C. DE R.L. DE C.V</t>
  </si>
  <si>
    <t>COMERCIALIZADORA DE PRODUCTOS JAMAR SC DE RL DE CV</t>
  </si>
  <si>
    <t>SCPP LOS TICHOS SCL</t>
  </si>
  <si>
    <t>ACUICOLA Y TURISTICA ALVERMI S.C DE R.L DE C.V</t>
  </si>
  <si>
    <t>SCPP DE A Y R ANTONIO SOTELO VELEZ SCL</t>
  </si>
  <si>
    <t xml:space="preserve">SCPP EMPALME GUAYMAS SCL </t>
  </si>
  <si>
    <t>SCPP ACEITUNITAS SCL</t>
  </si>
  <si>
    <t>SC PESCADORES DE PAREDON COLORADO SCL</t>
  </si>
  <si>
    <t>SCPP Y A MANUEL EVERARDO SC DE RL DE CV</t>
  </si>
  <si>
    <t>SCPP DE RIBERA ENRIQUE WINKLER LUCERO S.C.L.</t>
  </si>
  <si>
    <t>SCPP CHUNCO SCL</t>
  </si>
  <si>
    <t>SCPP PUNTA ARBOLEDA S.C. DE R.L.</t>
  </si>
  <si>
    <t>COOPERATIVA PESQUERA MARIZUL SC DE RL DE CV</t>
  </si>
  <si>
    <t>CERCA DEL MUELLE QUEMADO DE YAVAROS, S. C. DE R. L. DE C. V.</t>
  </si>
  <si>
    <t>BAAHUE CABBAY SIQUILI, S. C. DE R. L. DE C. V.</t>
  </si>
  <si>
    <t>SCPP EL CANAL DEL BAICONI SCL</t>
  </si>
  <si>
    <t xml:space="preserve">MULACHEPTE, S. C. DE R. L. DE C. V. </t>
  </si>
  <si>
    <t>MARIN QUIROGA SC DE RL DE CV</t>
  </si>
  <si>
    <t>RAFAEL PEÑUELAS MACHUCA</t>
  </si>
  <si>
    <t>SCPP LAS BOCAS SC DE RL</t>
  </si>
  <si>
    <t>S.C.P.P MEDANOS BLANCO</t>
  </si>
  <si>
    <t>SCPP EL CAMALEON SCL</t>
  </si>
  <si>
    <t>GUSTAVO MANCILLAS GONZALEZ SC DE RL DE CV</t>
  </si>
  <si>
    <t>S. C. P. P. EJIDAL ALEJO GASTELUM IBARRA, S. C. L.</t>
  </si>
  <si>
    <t>PURO LOBOS SC DE RL DE CV</t>
  </si>
  <si>
    <t>LOS MARINEROS DE SANTA BARBARA SC DE RL DE CV</t>
  </si>
  <si>
    <t>CESAR MANUEL GUZMAN GARCIA SC DE RL</t>
  </si>
  <si>
    <t>SCPP DE A DE B Y FRANCISCO FLORES FLORES SC DE RL</t>
  </si>
  <si>
    <t>FARO DEL GAVILAN SC DE RL DE CV</t>
  </si>
  <si>
    <t>PESCADORES DE RIBERA LOS ANZUELOS SC DE RL DE CV</t>
  </si>
  <si>
    <t>UNIÓN DE PRODUCTORES EL BORRASCOSO, SPR DE RL</t>
  </si>
  <si>
    <t xml:space="preserve">SCPP Y A GUERREROS DE LA COSTA </t>
  </si>
  <si>
    <t>GOCAS DE LA CANTERA, S. C. DE R. L. DE C. V.</t>
  </si>
  <si>
    <t>SCPP EL PESCADOR SC DE RL</t>
  </si>
  <si>
    <t>SCPP Y ACUICOLA CERRO EL CAPITAN SC DE RL DE CV</t>
  </si>
  <si>
    <t>EL SERI MUERTO, S. C. DE R. L.</t>
  </si>
  <si>
    <t>ILISEGUA, S. C. DE R. L. DE C. V.</t>
  </si>
  <si>
    <t>ERNESTO ALONSO GASTELUM</t>
  </si>
  <si>
    <t>SCPP JAIBEROS Y ESCAMEROS SC DE RL</t>
  </si>
  <si>
    <t>EL MIRADOR DE LA MANGA SC DE RL DE CV</t>
  </si>
  <si>
    <t>CARLOS RENE ORENDAIN GUTIERREZ</t>
  </si>
  <si>
    <t>SCPP LOS MEZQUITEZ SCL</t>
  </si>
  <si>
    <t>BAHIA DE GUAYMAS EMPALME SC DE RL DE CV</t>
  </si>
  <si>
    <t>SCPP ENSENADA DEL SERI SC DE RL DE CV</t>
  </si>
  <si>
    <t>SCPP Y ACUICOLA DE ALTURA Y RIBERA, ABASTECIMIENTO Y SERVICIOS EL SIARIC SC DE RL DE CV</t>
  </si>
  <si>
    <t>ALFONSO MORENO OSUNA SC DE RL DE CV</t>
  </si>
  <si>
    <t>SCPP PESCADORES DE LA JURISDICCION DE YAVAROS SCL</t>
  </si>
  <si>
    <t>VAJEROBETA SC DE RL DE CV</t>
  </si>
  <si>
    <t>SCPP REIVINDICACION DE YAVAROS</t>
  </si>
  <si>
    <t>SCPP BRISAS DEL SUR SC DE RL DE CV</t>
  </si>
  <si>
    <t xml:space="preserve">PESCADORES DE LA TOYA SC DE RL DE CV </t>
  </si>
  <si>
    <t>PUNTA DE SIRIO SC DE RL DE CV</t>
  </si>
  <si>
    <t>S. C. P. P. RAMON ESPINOZA VAZQUEZ, S. C. L.</t>
  </si>
  <si>
    <t>S. C. P. P. JESUS ENRIQUE LEYVA VALDEZ, S. C. DE R. L.</t>
  </si>
  <si>
    <t>CPP AZAHEL SC DE RL DE CV</t>
  </si>
  <si>
    <t>LUIS ENRIQUE</t>
  </si>
  <si>
    <t>LOPEZ</t>
  </si>
  <si>
    <t>OJEDA</t>
  </si>
  <si>
    <t>PAREDES</t>
  </si>
  <si>
    <t>AMADOR</t>
  </si>
  <si>
    <t>MANUELA</t>
  </si>
  <si>
    <t>http://transparencia.esonora.gob.mx/NR/rdonlyres/FFF065E0-AEAD-42A5-9F5D-1994BCD2801D/468319/4toTRIMPORTALDETRANSPPESCAYACUACULTURA2020.pdf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</si>
</sst>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0" fontId="5" fillId="0" borderId="0" xfId="4" applyFill="1" applyAlignment="1">
      <alignment wrapText="1"/>
    </xf>
    <xf numFmtId="0" fontId="0" fillId="0" borderId="0" xfId="0"/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0" fillId="0" borderId="0" xfId="0"/>
    <xf numFmtId="0" fontId="0" fillId="4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7" applyFont="1" applyFill="1" applyBorder="1" applyAlignment="1">
      <alignment vertical="center" wrapText="1"/>
    </xf>
    <xf numFmtId="4" fontId="3" fillId="0" borderId="0" xfId="7" applyNumberFormat="1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8">
    <cellStyle name="Hyperlink" xfId="4" builtinId="8"/>
    <cellStyle name="Millares 2" xfId="2"/>
    <cellStyle name="Millares 4" xfId="6"/>
    <cellStyle name="Normal" xfId="0" builtinId="0"/>
    <cellStyle name="Normal 2" xfId="1"/>
    <cellStyle name="Normal 3 2" xfId="3"/>
    <cellStyle name="Normal 3 2 2" xfId="5"/>
    <cellStyle name="Normal 3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FFF065E0-AEAD-42A5-9F5D-1994BCD2801D/468319/4toTRIMPORTALDETRANSPPESCAYACUACULTURA2020.pdf" TargetMode="External"/><Relationship Id="rId1" Type="http://schemas.openxmlformats.org/officeDocument/2006/relationships/hyperlink" Target="http://transparencia.esonora.gob.mx/NR/rdonlyres/FFF065E0-AEAD-42A5-9F5D-1994BCD2801D/468319/4toTRIMPORTALDETRANSPPESCAYACUACULTURA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G9" sqref="G9:G11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26.6640625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41.109375" bestFit="1" customWidth="1"/>
  </cols>
  <sheetData>
    <row r="1" spans="1:11" hidden="1" x14ac:dyDescent="0.3">
      <c r="A1" t="s">
        <v>0</v>
      </c>
    </row>
    <row r="2" spans="1:1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.8" x14ac:dyDescent="0.3">
      <c r="A8" s="8">
        <v>2020</v>
      </c>
      <c r="B8" s="9">
        <v>44105</v>
      </c>
      <c r="C8" s="9">
        <v>44561</v>
      </c>
      <c r="D8" s="9" t="s">
        <v>41</v>
      </c>
      <c r="E8" s="7" t="s">
        <v>63</v>
      </c>
      <c r="F8" s="19"/>
      <c r="G8" s="5" t="s">
        <v>151</v>
      </c>
      <c r="H8" s="12" t="s">
        <v>62</v>
      </c>
      <c r="I8" s="2">
        <v>44211</v>
      </c>
      <c r="J8" s="2">
        <v>44211</v>
      </c>
    </row>
    <row r="9" spans="1:11" ht="28.8" x14ac:dyDescent="0.3">
      <c r="A9" s="10">
        <v>2020</v>
      </c>
      <c r="B9" s="9">
        <v>44105</v>
      </c>
      <c r="C9" s="9">
        <v>44561</v>
      </c>
      <c r="D9" s="11" t="s">
        <v>41</v>
      </c>
      <c r="E9" s="7" t="s">
        <v>64</v>
      </c>
      <c r="F9" s="19">
        <v>1</v>
      </c>
      <c r="G9" s="5" t="s">
        <v>151</v>
      </c>
      <c r="H9" s="12" t="s">
        <v>62</v>
      </c>
      <c r="I9" s="2">
        <v>44211</v>
      </c>
      <c r="J9" s="2">
        <v>44211</v>
      </c>
    </row>
    <row r="10" spans="1:11" ht="30.6" x14ac:dyDescent="0.3">
      <c r="A10" s="10">
        <v>2020</v>
      </c>
      <c r="B10" s="9">
        <v>44105</v>
      </c>
      <c r="C10" s="9">
        <v>44561</v>
      </c>
      <c r="D10" s="9" t="s">
        <v>41</v>
      </c>
      <c r="E10" s="7" t="s">
        <v>65</v>
      </c>
      <c r="F10" s="19"/>
      <c r="G10" s="5" t="s">
        <v>151</v>
      </c>
      <c r="H10" s="12" t="s">
        <v>62</v>
      </c>
      <c r="I10" s="2">
        <v>44211</v>
      </c>
      <c r="J10" s="2">
        <v>44211</v>
      </c>
    </row>
    <row r="11" spans="1:11" ht="28.8" x14ac:dyDescent="0.3">
      <c r="A11" s="10">
        <v>2020</v>
      </c>
      <c r="B11" s="9">
        <v>44105</v>
      </c>
      <c r="C11" s="9">
        <v>44561</v>
      </c>
      <c r="D11" s="11" t="s">
        <v>41</v>
      </c>
      <c r="E11" s="7" t="s">
        <v>66</v>
      </c>
      <c r="F11" s="15">
        <v>2</v>
      </c>
      <c r="G11" s="5" t="s">
        <v>151</v>
      </c>
      <c r="H11" s="12" t="s">
        <v>62</v>
      </c>
      <c r="I11" s="2">
        <v>44211</v>
      </c>
      <c r="J11" s="2">
        <v>44211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G8" r:id="rId1"/>
    <hyperlink ref="G9:G11" r:id="rId2" display="http://transparencia.esonora.gob.mx/NR/rdonlyres/FFF065E0-AEAD-42A5-9F5D-1994BCD2801D/468319/4toTRIMPORTALDETRANSPPESCAYACUACULTURA2020.pdf"/>
  </hyperlinks>
  <pageMargins left="0.7" right="0.7" top="0.75" bottom="0.75" header="0.3" footer="0.3"/>
  <pageSetup paperSize="9" orientation="portrait" horizontalDpi="4294967292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13" sqref="G13"/>
    </sheetView>
  </sheetViews>
  <sheetFormatPr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3" workbookViewId="0">
      <selection activeCell="F87" sqref="F87"/>
    </sheetView>
  </sheetViews>
  <sheetFormatPr defaultColWidth="9.109375" defaultRowHeight="14.4" x14ac:dyDescent="0.3"/>
  <cols>
    <col min="1" max="1" width="3.44140625" bestFit="1" customWidth="1"/>
    <col min="2" max="2" width="19" customWidth="1"/>
    <col min="3" max="3" width="20" customWidth="1"/>
    <col min="4" max="4" width="19.109375" bestFit="1" customWidth="1"/>
    <col min="5" max="5" width="36.5546875" customWidth="1"/>
    <col min="6" max="7" width="25.44140625" style="3" customWidth="1"/>
    <col min="8" max="8" width="15.44140625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s="3" t="s">
        <v>10</v>
      </c>
      <c r="G1" s="3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s="3" t="s">
        <v>47</v>
      </c>
      <c r="G2" s="3" t="s">
        <v>48</v>
      </c>
      <c r="H2" t="s">
        <v>49</v>
      </c>
      <c r="I2" t="s">
        <v>50</v>
      </c>
    </row>
    <row r="3" spans="1:9" ht="55.8" x14ac:dyDescent="0.3">
      <c r="A3" s="4" t="s">
        <v>51</v>
      </c>
      <c r="B3" s="4" t="s">
        <v>52</v>
      </c>
      <c r="C3" s="4" t="s">
        <v>53</v>
      </c>
      <c r="D3" s="4" t="s">
        <v>54</v>
      </c>
      <c r="E3" s="4" t="s">
        <v>55</v>
      </c>
      <c r="F3" s="4" t="s">
        <v>56</v>
      </c>
      <c r="G3" s="4" t="s">
        <v>57</v>
      </c>
      <c r="H3" s="4" t="s">
        <v>58</v>
      </c>
      <c r="I3" s="4" t="s">
        <v>59</v>
      </c>
    </row>
    <row r="4" spans="1:9" ht="26.4" x14ac:dyDescent="0.3">
      <c r="A4" s="16">
        <v>1</v>
      </c>
      <c r="C4" s="14"/>
      <c r="D4" s="14"/>
      <c r="E4" s="23" t="s">
        <v>69</v>
      </c>
      <c r="F4" s="24">
        <v>30000</v>
      </c>
      <c r="G4" s="13" t="s">
        <v>68</v>
      </c>
    </row>
    <row r="5" spans="1:9" x14ac:dyDescent="0.3">
      <c r="A5" s="16">
        <v>1</v>
      </c>
      <c r="C5" s="14"/>
      <c r="D5" s="14"/>
      <c r="E5" s="25" t="s">
        <v>70</v>
      </c>
      <c r="F5" s="24">
        <v>30000</v>
      </c>
      <c r="G5" s="13" t="s">
        <v>68</v>
      </c>
    </row>
    <row r="6" spans="1:9" ht="26.4" x14ac:dyDescent="0.3">
      <c r="A6" s="16">
        <v>1</v>
      </c>
      <c r="C6" s="14"/>
      <c r="D6" s="14"/>
      <c r="E6" s="23" t="s">
        <v>71</v>
      </c>
      <c r="F6" s="24">
        <v>30000</v>
      </c>
      <c r="G6" s="13" t="s">
        <v>68</v>
      </c>
    </row>
    <row r="7" spans="1:9" ht="26.4" x14ac:dyDescent="0.3">
      <c r="A7" s="16">
        <v>1</v>
      </c>
      <c r="C7" s="14"/>
      <c r="D7" s="14"/>
      <c r="E7" s="25" t="s">
        <v>72</v>
      </c>
      <c r="F7" s="24">
        <v>32000</v>
      </c>
      <c r="G7" s="13" t="s">
        <v>68</v>
      </c>
    </row>
    <row r="8" spans="1:9" s="14" customFormat="1" x14ac:dyDescent="0.3">
      <c r="A8" s="16">
        <v>1</v>
      </c>
      <c r="B8" s="17" t="s">
        <v>145</v>
      </c>
      <c r="C8" s="18" t="s">
        <v>146</v>
      </c>
      <c r="D8" s="18" t="s">
        <v>148</v>
      </c>
      <c r="E8" s="23"/>
      <c r="F8" s="24">
        <v>30000</v>
      </c>
      <c r="G8" s="13" t="s">
        <v>68</v>
      </c>
      <c r="I8" s="14" t="s">
        <v>61</v>
      </c>
    </row>
    <row r="9" spans="1:9" s="14" customFormat="1" x14ac:dyDescent="0.3">
      <c r="A9" s="16">
        <v>1</v>
      </c>
      <c r="B9" s="17"/>
      <c r="C9" s="18"/>
      <c r="D9" s="18"/>
      <c r="E9" s="25" t="s">
        <v>73</v>
      </c>
      <c r="F9" s="24">
        <v>30000</v>
      </c>
      <c r="G9" s="13" t="s">
        <v>68</v>
      </c>
    </row>
    <row r="10" spans="1:9" x14ac:dyDescent="0.3">
      <c r="A10" s="16">
        <v>1</v>
      </c>
      <c r="C10" s="18"/>
      <c r="D10" s="18"/>
      <c r="E10" s="23" t="s">
        <v>74</v>
      </c>
      <c r="F10" s="24">
        <v>28000</v>
      </c>
      <c r="G10" s="13" t="s">
        <v>68</v>
      </c>
    </row>
    <row r="11" spans="1:9" ht="26.4" x14ac:dyDescent="0.3">
      <c r="A11" s="16">
        <v>1</v>
      </c>
      <c r="C11" s="18"/>
      <c r="D11" s="18"/>
      <c r="E11" s="25" t="s">
        <v>75</v>
      </c>
      <c r="F11" s="24">
        <v>82672</v>
      </c>
      <c r="G11" s="13" t="s">
        <v>68</v>
      </c>
    </row>
    <row r="12" spans="1:9" ht="26.4" x14ac:dyDescent="0.3">
      <c r="A12" s="16">
        <v>1</v>
      </c>
      <c r="C12" s="18"/>
      <c r="D12" s="18"/>
      <c r="E12" s="23" t="s">
        <v>76</v>
      </c>
      <c r="F12" s="24">
        <v>22000</v>
      </c>
      <c r="G12" s="13" t="s">
        <v>68</v>
      </c>
    </row>
    <row r="13" spans="1:9" ht="26.4" x14ac:dyDescent="0.3">
      <c r="A13" s="16">
        <v>1</v>
      </c>
      <c r="C13" s="6"/>
      <c r="D13" s="6"/>
      <c r="E13" s="25" t="s">
        <v>77</v>
      </c>
      <c r="F13" s="24">
        <v>22000</v>
      </c>
      <c r="G13" s="13" t="s">
        <v>68</v>
      </c>
    </row>
    <row r="14" spans="1:9" x14ac:dyDescent="0.3">
      <c r="A14" s="16">
        <v>1</v>
      </c>
      <c r="C14" s="6"/>
      <c r="D14" s="6"/>
      <c r="E14" s="23" t="s">
        <v>78</v>
      </c>
      <c r="F14" s="24">
        <v>28000</v>
      </c>
      <c r="G14" s="13" t="s">
        <v>68</v>
      </c>
    </row>
    <row r="15" spans="1:9" x14ac:dyDescent="0.3">
      <c r="A15" s="16">
        <v>1</v>
      </c>
      <c r="B15" t="s">
        <v>150</v>
      </c>
      <c r="C15" s="6" t="s">
        <v>147</v>
      </c>
      <c r="D15" s="6" t="s">
        <v>149</v>
      </c>
      <c r="E15" s="25"/>
      <c r="F15" s="24">
        <v>32000</v>
      </c>
      <c r="G15" s="13" t="s">
        <v>68</v>
      </c>
      <c r="I15" t="s">
        <v>60</v>
      </c>
    </row>
    <row r="16" spans="1:9" ht="26.4" x14ac:dyDescent="0.3">
      <c r="A16" s="16">
        <v>1</v>
      </c>
      <c r="E16" s="23" t="s">
        <v>79</v>
      </c>
      <c r="F16" s="24">
        <v>40000</v>
      </c>
      <c r="G16" s="13" t="s">
        <v>68</v>
      </c>
    </row>
    <row r="17" spans="1:7" ht="26.4" x14ac:dyDescent="0.3">
      <c r="A17" s="16">
        <v>1</v>
      </c>
      <c r="E17" s="25" t="s">
        <v>80</v>
      </c>
      <c r="F17" s="24">
        <v>28000</v>
      </c>
      <c r="G17" s="13" t="s">
        <v>68</v>
      </c>
    </row>
    <row r="18" spans="1:7" x14ac:dyDescent="0.3">
      <c r="A18" s="16">
        <v>1</v>
      </c>
      <c r="E18" s="23" t="s">
        <v>81</v>
      </c>
      <c r="F18" s="24">
        <v>28000</v>
      </c>
      <c r="G18" s="13" t="s">
        <v>68</v>
      </c>
    </row>
    <row r="19" spans="1:7" x14ac:dyDescent="0.3">
      <c r="A19" s="16">
        <v>1</v>
      </c>
      <c r="C19" s="6"/>
      <c r="D19" s="6"/>
      <c r="E19" s="25" t="s">
        <v>82</v>
      </c>
      <c r="F19" s="24">
        <v>40000</v>
      </c>
      <c r="G19" s="13" t="s">
        <v>68</v>
      </c>
    </row>
    <row r="20" spans="1:7" ht="26.4" x14ac:dyDescent="0.3">
      <c r="A20" s="16">
        <v>1</v>
      </c>
      <c r="E20" s="23" t="s">
        <v>83</v>
      </c>
      <c r="F20" s="24">
        <v>18000</v>
      </c>
      <c r="G20" s="13" t="s">
        <v>68</v>
      </c>
    </row>
    <row r="21" spans="1:7" x14ac:dyDescent="0.3">
      <c r="A21" s="16">
        <v>1</v>
      </c>
      <c r="E21" s="25" t="s">
        <v>84</v>
      </c>
      <c r="F21" s="24">
        <v>18000</v>
      </c>
      <c r="G21" s="13" t="s">
        <v>68</v>
      </c>
    </row>
    <row r="22" spans="1:7" x14ac:dyDescent="0.3">
      <c r="A22" s="16">
        <v>1</v>
      </c>
      <c r="E22" s="23" t="s">
        <v>85</v>
      </c>
      <c r="F22" s="24">
        <v>18000</v>
      </c>
      <c r="G22" s="13" t="s">
        <v>68</v>
      </c>
    </row>
    <row r="23" spans="1:7" ht="26.4" x14ac:dyDescent="0.3">
      <c r="A23" s="16">
        <v>1</v>
      </c>
      <c r="E23" s="25" t="s">
        <v>86</v>
      </c>
      <c r="F23" s="24">
        <v>22000</v>
      </c>
      <c r="G23" s="13" t="s">
        <v>68</v>
      </c>
    </row>
    <row r="24" spans="1:7" x14ac:dyDescent="0.3">
      <c r="A24" s="16">
        <v>1</v>
      </c>
      <c r="E24" s="23" t="s">
        <v>87</v>
      </c>
      <c r="F24" s="24">
        <v>40000</v>
      </c>
      <c r="G24" s="13" t="s">
        <v>68</v>
      </c>
    </row>
    <row r="25" spans="1:7" x14ac:dyDescent="0.3">
      <c r="A25" s="16">
        <v>1</v>
      </c>
      <c r="E25" s="25" t="s">
        <v>88</v>
      </c>
      <c r="F25" s="24">
        <v>66000</v>
      </c>
      <c r="G25" s="13" t="s">
        <v>68</v>
      </c>
    </row>
    <row r="26" spans="1:7" x14ac:dyDescent="0.3">
      <c r="A26" s="16">
        <v>1</v>
      </c>
      <c r="E26" s="23" t="s">
        <v>89</v>
      </c>
      <c r="F26" s="24">
        <v>96552</v>
      </c>
      <c r="G26" s="13" t="s">
        <v>68</v>
      </c>
    </row>
    <row r="27" spans="1:7" ht="26.4" x14ac:dyDescent="0.3">
      <c r="A27" s="16">
        <v>1</v>
      </c>
      <c r="E27" s="25" t="s">
        <v>90</v>
      </c>
      <c r="F27" s="24">
        <v>66000</v>
      </c>
      <c r="G27" s="13" t="s">
        <v>68</v>
      </c>
    </row>
    <row r="28" spans="1:7" ht="26.4" x14ac:dyDescent="0.3">
      <c r="A28" s="16">
        <v>1</v>
      </c>
      <c r="E28" s="23" t="s">
        <v>91</v>
      </c>
      <c r="F28" s="24">
        <v>96552</v>
      </c>
      <c r="G28" s="13" t="s">
        <v>68</v>
      </c>
    </row>
    <row r="29" spans="1:7" x14ac:dyDescent="0.3">
      <c r="A29" s="16">
        <v>1</v>
      </c>
      <c r="B29" s="6"/>
      <c r="C29" s="6"/>
      <c r="D29" s="6"/>
      <c r="E29" s="25" t="s">
        <v>92</v>
      </c>
      <c r="F29" s="24">
        <v>96552</v>
      </c>
      <c r="G29" s="13" t="s">
        <v>68</v>
      </c>
    </row>
    <row r="30" spans="1:7" ht="26.4" x14ac:dyDescent="0.3">
      <c r="A30" s="16">
        <v>1</v>
      </c>
      <c r="E30" s="23" t="s">
        <v>93</v>
      </c>
      <c r="F30" s="24">
        <v>114655</v>
      </c>
      <c r="G30" s="13" t="s">
        <v>68</v>
      </c>
    </row>
    <row r="31" spans="1:7" ht="26.4" x14ac:dyDescent="0.3">
      <c r="A31" s="16">
        <v>1</v>
      </c>
      <c r="E31" s="25" t="s">
        <v>94</v>
      </c>
      <c r="F31" s="24">
        <v>18000</v>
      </c>
      <c r="G31" s="13" t="s">
        <v>68</v>
      </c>
    </row>
    <row r="32" spans="1:7" x14ac:dyDescent="0.3">
      <c r="A32" s="16">
        <v>1</v>
      </c>
      <c r="B32" s="6"/>
      <c r="C32" s="6"/>
      <c r="D32" s="6"/>
      <c r="E32" s="23" t="s">
        <v>95</v>
      </c>
      <c r="F32" s="24">
        <v>20000</v>
      </c>
      <c r="G32" s="13" t="s">
        <v>68</v>
      </c>
    </row>
    <row r="33" spans="1:7" x14ac:dyDescent="0.3">
      <c r="A33" s="16">
        <v>1</v>
      </c>
      <c r="B33" s="6"/>
      <c r="C33" s="6"/>
      <c r="D33" s="6"/>
      <c r="E33" s="25" t="s">
        <v>96</v>
      </c>
      <c r="F33" s="24">
        <v>40000</v>
      </c>
      <c r="G33" s="13" t="s">
        <v>68</v>
      </c>
    </row>
    <row r="34" spans="1:7" ht="26.4" x14ac:dyDescent="0.3">
      <c r="A34" s="16">
        <v>1</v>
      </c>
      <c r="E34" s="23" t="s">
        <v>97</v>
      </c>
      <c r="F34" s="24">
        <v>32000</v>
      </c>
      <c r="G34" s="13" t="s">
        <v>68</v>
      </c>
    </row>
    <row r="35" spans="1:7" ht="26.4" x14ac:dyDescent="0.3">
      <c r="A35" s="16">
        <v>1</v>
      </c>
      <c r="E35" s="25" t="s">
        <v>98</v>
      </c>
      <c r="F35" s="24">
        <v>22000</v>
      </c>
      <c r="G35" s="13" t="s">
        <v>68</v>
      </c>
    </row>
    <row r="36" spans="1:7" ht="26.4" x14ac:dyDescent="0.3">
      <c r="A36" s="16">
        <v>1</v>
      </c>
      <c r="E36" s="23" t="s">
        <v>99</v>
      </c>
      <c r="F36" s="24">
        <v>28000</v>
      </c>
      <c r="G36" s="13" t="s">
        <v>68</v>
      </c>
    </row>
    <row r="37" spans="1:7" x14ac:dyDescent="0.3">
      <c r="A37" s="16">
        <v>1</v>
      </c>
      <c r="B37" s="6"/>
      <c r="C37" s="6"/>
      <c r="D37" s="6"/>
      <c r="E37" s="25" t="s">
        <v>100</v>
      </c>
      <c r="F37" s="24">
        <v>28000</v>
      </c>
      <c r="G37" s="13" t="s">
        <v>68</v>
      </c>
    </row>
    <row r="38" spans="1:7" x14ac:dyDescent="0.3">
      <c r="A38" s="16">
        <v>1</v>
      </c>
      <c r="B38" s="6"/>
      <c r="C38" s="6"/>
      <c r="D38" s="6"/>
      <c r="E38" s="23" t="s">
        <v>101</v>
      </c>
      <c r="F38" s="24">
        <v>28000</v>
      </c>
      <c r="G38" s="13" t="s">
        <v>68</v>
      </c>
    </row>
    <row r="39" spans="1:7" ht="26.4" x14ac:dyDescent="0.3">
      <c r="A39" s="16">
        <v>1</v>
      </c>
      <c r="B39" s="6"/>
      <c r="C39" s="6"/>
      <c r="D39" s="6"/>
      <c r="E39" s="25" t="s">
        <v>102</v>
      </c>
      <c r="F39" s="24">
        <v>28000</v>
      </c>
      <c r="G39" s="13" t="s">
        <v>68</v>
      </c>
    </row>
    <row r="40" spans="1:7" ht="26.4" x14ac:dyDescent="0.3">
      <c r="A40" s="16">
        <v>1</v>
      </c>
      <c r="B40" s="6"/>
      <c r="C40" s="6"/>
      <c r="D40" s="6"/>
      <c r="E40" s="23" t="s">
        <v>103</v>
      </c>
      <c r="F40" s="24">
        <v>18000</v>
      </c>
      <c r="G40" s="13" t="s">
        <v>68</v>
      </c>
    </row>
    <row r="41" spans="1:7" ht="26.4" x14ac:dyDescent="0.3">
      <c r="A41" s="16">
        <v>1</v>
      </c>
      <c r="B41" s="6"/>
      <c r="C41" s="6"/>
      <c r="D41" s="6"/>
      <c r="E41" s="25" t="s">
        <v>104</v>
      </c>
      <c r="F41" s="24">
        <v>32000</v>
      </c>
      <c r="G41" s="13" t="s">
        <v>68</v>
      </c>
    </row>
    <row r="42" spans="1:7" x14ac:dyDescent="0.3">
      <c r="A42" s="16">
        <v>1</v>
      </c>
      <c r="E42" s="23" t="s">
        <v>105</v>
      </c>
      <c r="F42" s="24">
        <v>50000</v>
      </c>
      <c r="G42" s="13" t="s">
        <v>68</v>
      </c>
    </row>
    <row r="43" spans="1:7" x14ac:dyDescent="0.3">
      <c r="A43" s="16">
        <v>1</v>
      </c>
      <c r="E43" s="25" t="s">
        <v>106</v>
      </c>
      <c r="F43" s="24">
        <v>50000</v>
      </c>
      <c r="G43" s="13" t="s">
        <v>68</v>
      </c>
    </row>
    <row r="44" spans="1:7" x14ac:dyDescent="0.3">
      <c r="A44" s="16">
        <v>1</v>
      </c>
      <c r="E44" s="23" t="s">
        <v>107</v>
      </c>
      <c r="F44" s="24">
        <v>28000</v>
      </c>
      <c r="G44" s="13" t="s">
        <v>68</v>
      </c>
    </row>
    <row r="45" spans="1:7" x14ac:dyDescent="0.3">
      <c r="A45" s="16">
        <v>1</v>
      </c>
      <c r="E45" s="25" t="s">
        <v>108</v>
      </c>
      <c r="F45" s="24">
        <v>28000</v>
      </c>
      <c r="G45" s="13" t="s">
        <v>68</v>
      </c>
    </row>
    <row r="46" spans="1:7" x14ac:dyDescent="0.3">
      <c r="A46" s="16">
        <v>1</v>
      </c>
      <c r="E46" s="23" t="s">
        <v>109</v>
      </c>
      <c r="F46" s="24">
        <v>32000</v>
      </c>
      <c r="G46" s="13" t="s">
        <v>68</v>
      </c>
    </row>
    <row r="47" spans="1:7" x14ac:dyDescent="0.3">
      <c r="A47" s="16">
        <v>1</v>
      </c>
      <c r="E47" s="25" t="s">
        <v>110</v>
      </c>
      <c r="F47" s="24">
        <v>82672</v>
      </c>
      <c r="G47" s="13" t="s">
        <v>68</v>
      </c>
    </row>
    <row r="48" spans="1:7" x14ac:dyDescent="0.3">
      <c r="A48" s="16">
        <v>1</v>
      </c>
      <c r="E48" s="23" t="s">
        <v>111</v>
      </c>
      <c r="F48" s="24">
        <v>82672</v>
      </c>
      <c r="G48" s="13" t="s">
        <v>68</v>
      </c>
    </row>
    <row r="49" spans="1:7" ht="26.4" x14ac:dyDescent="0.3">
      <c r="A49" s="16">
        <v>1</v>
      </c>
      <c r="E49" s="25" t="s">
        <v>112</v>
      </c>
      <c r="F49" s="24">
        <v>82672</v>
      </c>
      <c r="G49" s="13" t="s">
        <v>68</v>
      </c>
    </row>
    <row r="50" spans="1:7" ht="26.4" x14ac:dyDescent="0.3">
      <c r="A50" s="16">
        <v>1</v>
      </c>
      <c r="E50" s="23" t="s">
        <v>113</v>
      </c>
      <c r="F50" s="24">
        <v>82672</v>
      </c>
      <c r="G50" s="13" t="s">
        <v>68</v>
      </c>
    </row>
    <row r="51" spans="1:7" x14ac:dyDescent="0.3">
      <c r="A51" s="16">
        <v>1</v>
      </c>
      <c r="E51" s="25" t="s">
        <v>114</v>
      </c>
      <c r="F51" s="24">
        <v>114655</v>
      </c>
      <c r="G51" s="13" t="s">
        <v>68</v>
      </c>
    </row>
    <row r="52" spans="1:7" ht="26.4" x14ac:dyDescent="0.3">
      <c r="A52" s="16">
        <v>1</v>
      </c>
      <c r="E52" s="23" t="s">
        <v>115</v>
      </c>
      <c r="F52" s="24">
        <v>96552</v>
      </c>
      <c r="G52" s="13" t="s">
        <v>68</v>
      </c>
    </row>
    <row r="53" spans="1:7" ht="26.4" x14ac:dyDescent="0.3">
      <c r="A53" s="16">
        <v>1</v>
      </c>
      <c r="E53" s="25" t="s">
        <v>116</v>
      </c>
      <c r="F53" s="24">
        <v>82672</v>
      </c>
      <c r="G53" s="13" t="s">
        <v>68</v>
      </c>
    </row>
    <row r="54" spans="1:7" ht="26.4" x14ac:dyDescent="0.3">
      <c r="A54" s="16">
        <v>1</v>
      </c>
      <c r="E54" s="23" t="s">
        <v>117</v>
      </c>
      <c r="F54" s="24">
        <v>42000</v>
      </c>
      <c r="G54" s="13" t="s">
        <v>68</v>
      </c>
    </row>
    <row r="55" spans="1:7" x14ac:dyDescent="0.3">
      <c r="A55" s="16">
        <v>1</v>
      </c>
      <c r="E55" s="25" t="s">
        <v>118</v>
      </c>
      <c r="F55" s="24">
        <v>96552</v>
      </c>
      <c r="G55" s="13" t="s">
        <v>68</v>
      </c>
    </row>
    <row r="56" spans="1:7" ht="26.4" x14ac:dyDescent="0.3">
      <c r="A56" s="16">
        <v>1</v>
      </c>
      <c r="E56" s="23" t="s">
        <v>119</v>
      </c>
      <c r="F56" s="24">
        <v>96552</v>
      </c>
      <c r="G56" s="13" t="s">
        <v>68</v>
      </c>
    </row>
    <row r="57" spans="1:7" ht="26.4" x14ac:dyDescent="0.3">
      <c r="A57" s="16">
        <v>1</v>
      </c>
      <c r="E57" s="25" t="s">
        <v>120</v>
      </c>
      <c r="F57" s="24">
        <v>96552</v>
      </c>
      <c r="G57" s="13" t="s">
        <v>68</v>
      </c>
    </row>
    <row r="58" spans="1:7" x14ac:dyDescent="0.3">
      <c r="A58" s="16">
        <v>1</v>
      </c>
      <c r="E58" s="23" t="s">
        <v>121</v>
      </c>
      <c r="F58" s="24">
        <v>114655</v>
      </c>
      <c r="G58" s="13" t="s">
        <v>68</v>
      </c>
    </row>
    <row r="59" spans="1:7" ht="26.4" x14ac:dyDescent="0.3">
      <c r="A59" s="16">
        <v>1</v>
      </c>
      <c r="E59" s="25" t="s">
        <v>122</v>
      </c>
      <c r="F59" s="24">
        <v>114655</v>
      </c>
      <c r="G59" s="13" t="s">
        <v>68</v>
      </c>
    </row>
    <row r="60" spans="1:7" x14ac:dyDescent="0.3">
      <c r="A60" s="16">
        <v>1</v>
      </c>
      <c r="E60" s="23" t="s">
        <v>123</v>
      </c>
      <c r="F60" s="24">
        <v>96552</v>
      </c>
      <c r="G60" s="13" t="s">
        <v>68</v>
      </c>
    </row>
    <row r="61" spans="1:7" ht="26.4" x14ac:dyDescent="0.3">
      <c r="A61" s="16">
        <v>1</v>
      </c>
      <c r="E61" s="25" t="s">
        <v>124</v>
      </c>
      <c r="F61" s="24">
        <v>82672</v>
      </c>
      <c r="G61" s="13" t="s">
        <v>68</v>
      </c>
    </row>
    <row r="62" spans="1:7" x14ac:dyDescent="0.3">
      <c r="A62" s="16">
        <v>1</v>
      </c>
      <c r="E62" s="23" t="s">
        <v>125</v>
      </c>
      <c r="F62" s="24">
        <v>114655</v>
      </c>
      <c r="G62" s="13" t="s">
        <v>68</v>
      </c>
    </row>
    <row r="63" spans="1:7" x14ac:dyDescent="0.3">
      <c r="A63" s="16">
        <v>1</v>
      </c>
      <c r="E63" s="25" t="s">
        <v>126</v>
      </c>
      <c r="F63" s="24">
        <v>82672</v>
      </c>
      <c r="G63" s="13" t="s">
        <v>68</v>
      </c>
    </row>
    <row r="64" spans="1:7" x14ac:dyDescent="0.3">
      <c r="A64" s="16">
        <v>1</v>
      </c>
      <c r="E64" s="23" t="s">
        <v>127</v>
      </c>
      <c r="F64" s="24">
        <v>120000</v>
      </c>
      <c r="G64" s="13" t="s">
        <v>68</v>
      </c>
    </row>
    <row r="65" spans="1:7" ht="26.4" x14ac:dyDescent="0.3">
      <c r="A65" s="16">
        <v>1</v>
      </c>
      <c r="E65" s="25" t="s">
        <v>128</v>
      </c>
      <c r="F65" s="24">
        <v>120000</v>
      </c>
      <c r="G65" s="13" t="s">
        <v>68</v>
      </c>
    </row>
    <row r="66" spans="1:7" ht="26.4" x14ac:dyDescent="0.3">
      <c r="A66" s="16">
        <v>1</v>
      </c>
      <c r="E66" s="23" t="s">
        <v>129</v>
      </c>
      <c r="F66" s="24">
        <v>96552</v>
      </c>
      <c r="G66" s="13" t="s">
        <v>68</v>
      </c>
    </row>
    <row r="67" spans="1:7" x14ac:dyDescent="0.3">
      <c r="A67" s="16">
        <v>1</v>
      </c>
      <c r="E67" s="25" t="s">
        <v>130</v>
      </c>
      <c r="F67" s="24">
        <v>42000</v>
      </c>
      <c r="G67" s="13" t="s">
        <v>68</v>
      </c>
    </row>
    <row r="68" spans="1:7" x14ac:dyDescent="0.3">
      <c r="A68" s="16">
        <v>1</v>
      </c>
      <c r="E68" s="23" t="s">
        <v>131</v>
      </c>
      <c r="F68" s="24">
        <v>18000</v>
      </c>
      <c r="G68" s="13" t="s">
        <v>68</v>
      </c>
    </row>
    <row r="69" spans="1:7" ht="26.4" x14ac:dyDescent="0.3">
      <c r="A69" s="16">
        <v>1</v>
      </c>
      <c r="E69" s="25" t="s">
        <v>132</v>
      </c>
      <c r="F69" s="24">
        <v>32000</v>
      </c>
      <c r="G69" s="13" t="s">
        <v>68</v>
      </c>
    </row>
    <row r="70" spans="1:7" ht="26.4" x14ac:dyDescent="0.3">
      <c r="A70" s="16">
        <v>1</v>
      </c>
      <c r="E70" s="23" t="s">
        <v>133</v>
      </c>
      <c r="F70" s="24">
        <v>28000</v>
      </c>
      <c r="G70" s="13" t="s">
        <v>68</v>
      </c>
    </row>
    <row r="71" spans="1:7" ht="39.6" x14ac:dyDescent="0.3">
      <c r="A71" s="16">
        <v>1</v>
      </c>
      <c r="E71" s="25" t="s">
        <v>134</v>
      </c>
      <c r="F71" s="24">
        <v>28000</v>
      </c>
      <c r="G71" s="13" t="s">
        <v>68</v>
      </c>
    </row>
    <row r="72" spans="1:7" ht="26.4" x14ac:dyDescent="0.3">
      <c r="A72" s="16">
        <v>1</v>
      </c>
      <c r="E72" s="23" t="s">
        <v>135</v>
      </c>
      <c r="F72" s="24">
        <v>30000</v>
      </c>
      <c r="G72" s="13" t="s">
        <v>68</v>
      </c>
    </row>
    <row r="73" spans="1:7" ht="26.4" x14ac:dyDescent="0.3">
      <c r="A73" s="16">
        <v>1</v>
      </c>
      <c r="E73" s="25" t="s">
        <v>136</v>
      </c>
      <c r="F73" s="24">
        <v>40000</v>
      </c>
      <c r="G73" s="13" t="s">
        <v>68</v>
      </c>
    </row>
    <row r="74" spans="1:7" x14ac:dyDescent="0.3">
      <c r="A74" s="16">
        <v>1</v>
      </c>
      <c r="E74" s="23" t="s">
        <v>137</v>
      </c>
      <c r="F74" s="24">
        <v>22000</v>
      </c>
      <c r="G74" s="13" t="s">
        <v>68</v>
      </c>
    </row>
    <row r="75" spans="1:7" x14ac:dyDescent="0.3">
      <c r="A75" s="16">
        <v>1</v>
      </c>
      <c r="E75" s="25" t="s">
        <v>138</v>
      </c>
      <c r="F75" s="24">
        <v>28000</v>
      </c>
      <c r="G75" s="13" t="s">
        <v>68</v>
      </c>
    </row>
    <row r="76" spans="1:7" ht="26.4" x14ac:dyDescent="0.3">
      <c r="A76" s="16">
        <v>1</v>
      </c>
      <c r="E76" s="23" t="s">
        <v>139</v>
      </c>
      <c r="F76" s="24">
        <v>28000</v>
      </c>
      <c r="G76" s="13" t="s">
        <v>68</v>
      </c>
    </row>
    <row r="77" spans="1:7" ht="26.4" x14ac:dyDescent="0.3">
      <c r="A77" s="16">
        <v>1</v>
      </c>
      <c r="E77" s="25" t="s">
        <v>140</v>
      </c>
      <c r="F77" s="24">
        <v>20000</v>
      </c>
      <c r="G77" s="13" t="s">
        <v>68</v>
      </c>
    </row>
    <row r="78" spans="1:7" x14ac:dyDescent="0.3">
      <c r="A78" s="16">
        <v>1</v>
      </c>
      <c r="E78" s="23" t="s">
        <v>141</v>
      </c>
      <c r="F78" s="24">
        <v>28000</v>
      </c>
      <c r="G78" s="13" t="s">
        <v>68</v>
      </c>
    </row>
    <row r="79" spans="1:7" ht="26.4" x14ac:dyDescent="0.3">
      <c r="A79" s="16">
        <v>1</v>
      </c>
      <c r="E79" s="25" t="s">
        <v>142</v>
      </c>
      <c r="F79" s="24">
        <v>22000</v>
      </c>
      <c r="G79" s="13" t="s">
        <v>68</v>
      </c>
    </row>
    <row r="80" spans="1:7" ht="26.4" x14ac:dyDescent="0.3">
      <c r="A80" s="16">
        <v>1</v>
      </c>
      <c r="E80" s="23" t="s">
        <v>143</v>
      </c>
      <c r="F80" s="24">
        <v>32000</v>
      </c>
      <c r="G80" s="13" t="s">
        <v>68</v>
      </c>
    </row>
    <row r="81" spans="1:7" x14ac:dyDescent="0.3">
      <c r="A81" s="16">
        <v>1</v>
      </c>
      <c r="E81" s="25" t="s">
        <v>144</v>
      </c>
      <c r="F81" s="24">
        <v>18000</v>
      </c>
      <c r="G81" s="13" t="s">
        <v>68</v>
      </c>
    </row>
    <row r="82" spans="1:7" ht="26.4" x14ac:dyDescent="0.3">
      <c r="A82" s="16">
        <v>2</v>
      </c>
      <c r="E82" s="27" t="s">
        <v>67</v>
      </c>
      <c r="F82" s="26">
        <v>7610299.7599999998</v>
      </c>
      <c r="G82" s="13" t="s">
        <v>68</v>
      </c>
    </row>
    <row r="83" spans="1:7" ht="26.4" x14ac:dyDescent="0.3">
      <c r="A83" s="16">
        <v>2</v>
      </c>
      <c r="E83" s="27" t="s">
        <v>67</v>
      </c>
      <c r="F83" s="26">
        <v>1724071.84</v>
      </c>
      <c r="G83" s="13" t="s">
        <v>68</v>
      </c>
    </row>
    <row r="84" spans="1:7" ht="26.4" x14ac:dyDescent="0.3">
      <c r="A84" s="16">
        <v>2</v>
      </c>
      <c r="E84" s="27" t="s">
        <v>67</v>
      </c>
      <c r="F84" s="26">
        <v>145671.31</v>
      </c>
      <c r="G84" s="13" t="s">
        <v>68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2" sqref="B32"/>
    </sheetView>
  </sheetViews>
  <sheetFormatPr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Munoz</cp:lastModifiedBy>
  <dcterms:created xsi:type="dcterms:W3CDTF">2018-04-03T16:34:56Z</dcterms:created>
  <dcterms:modified xsi:type="dcterms:W3CDTF">2021-01-26T05:48:10Z</dcterms:modified>
</cp:coreProperties>
</file>