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cyndi.subia\Downloads\"/>
    </mc:Choice>
  </mc:AlternateContent>
  <xr:revisionPtr revIDLastSave="0" documentId="13_ncr:1_{BEE3587B-44B3-4156-AD62-89750D454AB5}"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62913"/>
</workbook>
</file>

<file path=xl/sharedStrings.xml><?xml version="1.0" encoding="utf-8"?>
<sst xmlns="http://schemas.openxmlformats.org/spreadsheetml/2006/main" count="505" uniqueCount="271">
  <si>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</si>
  <si>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</si>
  <si>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</si>
  <si>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</si>
  <si>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</si>
  <si>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</si>
  <si>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</si>
  <si>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</si>
  <si>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</si>
  <si>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</si>
  <si>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</si>
  <si>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</si>
  <si>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</si>
  <si>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</si>
  <si>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</si>
  <si>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</si>
  <si>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</si>
  <si>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</si>
  <si>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</si>
  <si>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</si>
  <si>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</si>
  <si>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</si>
  <si>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</si>
  <si>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</si>
  <si>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</si>
  <si>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</si>
  <si>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</si>
  <si>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</si>
  <si>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</si>
  <si>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</si>
  <si>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</si>
  <si>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</si>
  <si>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</si>
  <si>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</si>
  <si>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</si>
  <si>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</si>
  <si>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</si>
  <si>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</si>
  <si>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</si>
  <si>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</si>
  <si>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</si>
  <si>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</si>
  <si>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</si>
  <si>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</si>
  <si>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</si>
  <si>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</si>
  <si>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</si>
  <si>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</si>
  <si>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</si>
  <si>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</si>
  <si>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</si>
  <si>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</si>
  <si>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</si>
  <si>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</si>
  <si>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</si>
  <si>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</si>
  <si>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</si>
  <si>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</si>
  <si>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</si>
  <si>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</si>
  <si>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</si>
  <si>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</si>
  <si>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</si>
  <si>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</si>
  <si>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</si>
  <si>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</si>
  <si>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</si>
  <si>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</si>
  <si>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</si>
  <si>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</si>
  <si>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</si>
  <si>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</si>
  <si>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</si>
  <si>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</si>
  <si>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</si>
  <si>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</si>
  <si>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</si>
  <si>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</si>
  <si>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</si>
  <si>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</si>
  <si>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</si>
  <si>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</si>
  <si>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DIRECCION GENERAL DE LA UNIDAD DE ASUNTOS JURIDICOS</t>
  </si>
  <si>
    <t>-</t>
  </si>
  <si>
    <t xml:space="preserve">SERVICIOS DE FUMIGACIÓN EN LAS OFICINAS QUE OCUPA EL ORGANISMO. </t>
  </si>
  <si>
    <t>FRECUENCIA DE PAGO: MENSUAL</t>
  </si>
  <si>
    <t>LGT_ART70_FXXVII_2020</t>
  </si>
  <si>
    <t>CEA-SC-AR-03-2020</t>
  </si>
  <si>
    <t>GUILLERMO ALBERTO</t>
  </si>
  <si>
    <t>IBERRI MARQUEZ</t>
  </si>
  <si>
    <t>IBERRI</t>
  </si>
  <si>
    <t>DIRECTOR COMERCIAL CEA GUAYMAS Y EMPALME</t>
  </si>
  <si>
    <t>CEA-GYM.EMP.SC.VIC.-SP-04-2020</t>
  </si>
  <si>
    <t>SUS SERVICIOS PROFESIONALES ENFOCADOS EN PÓLIZA DE MANTENIMIENTO PREVENTIVO Y CORRECTIVO PARA HARDWARE Y SOFTWARE DE 4 (CUATRO) CAJEROS AUTOMÁTICOS ATM LOS CUALES SON UTILIZADOS PARA COBRANZA RECAUDACIÓN AUTOMATIZADA POR LOS SERVICIOS PRESTADOS A LOS USUARIOS DE LA COMISIÓN ESTATAL DEL AGUA DE GUAYMAS Y SAN CARLOS. INCLUYE REFACCIONES.</t>
  </si>
  <si>
    <t>COMPUENLACES, S.A. DE C.V.</t>
  </si>
  <si>
    <t>DIRECTOR COMERCIAL DE LA CEA GUAYMAS, EMPALME, SAN CARLOS Y VICAM</t>
  </si>
  <si>
    <t>CEA-01-2021</t>
  </si>
  <si>
    <t>CEA-SP-01-2021</t>
  </si>
  <si>
    <t>CEA-SP-02-2021</t>
  </si>
  <si>
    <t>CEA-SP-03-2021</t>
  </si>
  <si>
    <t>CEA-SP-04-2021</t>
  </si>
  <si>
    <t>CEA-SP-05-2021</t>
  </si>
  <si>
    <t>CEA-SP-06-2021</t>
  </si>
  <si>
    <t>CEA-SP-07-2021</t>
  </si>
  <si>
    <t>CEA-SP-08-2021</t>
  </si>
  <si>
    <t>CEA-02-2021</t>
  </si>
  <si>
    <t>CEA-SP-09-2021</t>
  </si>
  <si>
    <t>CEA-SP-10-2021</t>
  </si>
  <si>
    <t>CEA-SP-11-2021</t>
  </si>
  <si>
    <t>CEA-AR-01-2021</t>
  </si>
  <si>
    <t>SE OBLIGA A PRESTAR LOS SERVICIOS DE FUMIGACIÓN A “LA CEA”, DIRECTAMENTE, POR SU CUENTA Y BAJO SU MÁS ESTRICTA RESPONSABILIDAD, UTILIZANDO PARA ELLO SU PROPIO PERSONAL DEBIDAMENTE CONTRATADO, CONSISTENTE EN FUMIGACIÓN DE TODAS LAS ÁREAS DEL EDIFICIO PARA EL CONTROL RÁPIDO DE INSECTOS</t>
  </si>
  <si>
    <t>APOYAR Y BRINDAR ASESORÍA CORRESPONDIENTE A LAS ACTUALIZACIONES QUE RECIBE LA LEGISLACIÓN DE LA MATERIA, A EFECTO DE CUMPLIR CON EFICIENCIA LAS OBLIGACIONES QUE TIENE EL ORGANISMO Y APROVECHAR TODOS LOS BENEFICIOS QUE ESTABLEZCA LA CITADA LEGISLACIÓN; ASÍ COMO LA FORMULACIÓN DE CONSULTAS Y PRESENTACIÓN DE TODO TIPO DE ESCRITOS QUE PERMITAN OBTENER BENEFICIOS EN FAVOR DE SU PATRIMONIO, INCLUYENDO LOS MEDIOS DE DEFENSA QUE SE REQUIERAN EN TODAS Y CADA UNA DE SUS INSTANCIAS TANTO ADMINISTRATIVAS COMO JURISDICCIONALES, EN CONTRA DE ACTOS Y RESOLUCIONES DEL INSTITUTO MEXICANO DEL SEGURO SOCIAL, INSTITUTO DEL FONDO NACIONAL DE LA VIVIENDA PARA LOS TRABAJADORES; RECABAR INFORMACIÓN, DOCUMENTACIÓN Y ASESORAR PARA EL CUMPLIMIENTO EN LA PRESENTACIÓN DEL DICTAMEN FISCAL ANTE EL INSTITUTO MEXICANO DEL SEGURO SOCIAL, CORRESPONDIENTE AL EJERCICIO FISCAL DEL AÑO 2019 Y PREPARAR EL DEL AÑO 2020; ASÍ COMO TODO LO RELATIVO A LA MATERIA FISCAL</t>
  </si>
  <si>
    <t>SERVICIOS PROFESIONALES ENFOCADOS CONSISTENTES EN ATENDER Y DAR SEGUIMIENTO LEGAL A LOS ASUNTOS EN JUICIO ENTABLADOS EN CONTRA DE LA COMISIÓN ESTATAL DEL AGUA, DERIVADOS DE LA OBRA CONSISTENTE EN ACUEDUCTO INDEPENDENCIA</t>
  </si>
  <si>
    <t xml:space="preserve"> SERVICIOS PROFESIONALES ENFOCADOS EN APOYO DE SERVICIOS LEGALES RELACIONADOS CON DEMANDAS LABORALES Y ASUNTOS SINDICALES DE LA COMISIÓN ESTATAL DEL AGUA</t>
  </si>
  <si>
    <t>SERVICIOS LEGALES RELACIONADOS CON LA REVISIÓN Y ANÁLISIS DE LOS CONTRATOS CELEBRADOS POR LA COMISIÓN ESTATAL DEL AGUA, ESTUDIO DE EXPEDIENTES ADMINISTRATIVOS O JUDICIALES EN LOS QUE LA COMISIÓN ESTATAL DEL AGUA INTERVENGA COMO PARTE</t>
  </si>
  <si>
    <t>“EL PRESTADOR DE SERVICIOS”, SE OBLIGA A PRESTAR A “LA CEA” ASÍ COMO TAMBIÉN A EL FONDO DE OPERACIÓN DE OBRAS SONORA SI, SUS SERVICIOS PROFESIONALES ENFOCADOS EN LA ATENCIÓN Y SOLVENTACIONES DE OBSERVACIONES</t>
  </si>
  <si>
    <t>APOYO AL PERSONAL DE LA COMISIÓN ESTATAL DEL AGUA EN RELACIÓN CON EL SEGUIMIENTO, EJECUCIÓN Y VINCULACIÓN NECESARIOS PARA LA EJECUCIÓN DE TRABAJOS DE ORGANIZACIÓN Y FORTALECIMIENTO DE UNIDADES DE RIEGO ASENTADAS EN EL CAUCE DEL RÍO SONORA, EN PARTICULAR EN LOS MUNICIPIOS DE BACOACHI, ARIZPE, BANÁMICHI, ACONCHI, SAN FELIPE DE JESÚS, HUÉPAC, BAVIÁCORA Y URES</t>
  </si>
  <si>
    <t>SERVICIOS PROFESIONALES DE COACHING Y ACOMPAÑAMIENTO TÉCNICO A PERSONAL DIRECTIVO DE LA CEA EN LA IMPLEMENTACION DEL MODELO DE GESTION PARA RESULTADOS</t>
  </si>
  <si>
    <t>“EL PRESTADOR DE SERVICIOS” SE OBLIGA A PRESTAR LOS SERVICIOS PROFESIONALES EN RELACIÓN AL DIAGNÓSTICO DE LAS ACTIVIDADES FALTANTES DE LA PRESA BICENTENARIO - LOS PILARES, EN ÁLAMOS, SONORA. INTEGRACIÓN DE CARPETA BÁSICA, EJECUCIÓN DE REGULACIÓN DEL PROCEDIMIENTO DE ANUENCIA POR CADA NÚCLEO AGRARIO, REALIZACIÓN DE ASAMBLEAS TRADICIONALES DE LAS ETNIAS Y DE EJIDATARIOS. REGULACIÓN DE TENENCIA DE LA TIERRA, SOBRE LA QUE SE CONSTRUYE LA OBRA, Y SOLICITUD DE CALIFICACIÓN REGISTRAL ANTE EL REGISTRO AGRARIO NACIONAL.</t>
  </si>
  <si>
    <t>PRESTAR LOS SERVICIOS DE IMPRESIÓN A “LA CEA” EN TAMAÑO DE PAPEL MEDIA CARTA, CARTA, OFICIO, LEGAL HASTA DOBLE CARTA, DIRECTAMENTE, POR SU CUENTA Y BAJO SU MÁS ESTRICTA RESPONSABILIDAD, UTILIZANDO PARA ELLO SUS PROPIOS EQUIPOS MULTIFUNCIONALES NECESARIOS, ASIMISMO INCLUYE TODOS LOS CONSUMIBLES NECESARIOS PARA LA OPERACIÓN DEL EQUIPO COMO LO SON EL TÓNER, REVELADOR Y CILINDRO A EXCEPCIÓN DE PAPEL, ASIMISMO COMPRENDE REFACCIONES, SERVICIO TÉCNICO DE REFACCIONES Y TODOS LOS MATERIALES NECESARIOS SIN COSTO</t>
  </si>
  <si>
    <t>SERVICIOS PROFESIONALES ENFOCADOS EN ASESORÍA Y ORIENTACIÓN AL PERSONAL ADMINISTRATIVO DE “LA CEA”, ASÍ COMO LOS ESTUDIOS DE LA SITUACIÓN FISCAL DE LA EMPRESA EN MATERIA DE IMPUESTO SOBRE EL PRODUCTO DEL TRABAJO (ISPT), A FIN DE LOGRAR UN BENEFICIO FISCAL SOBRE EL PAGO DE DICHO IMPUESTO, ASESORÍA EN EL CUMPLIMIENTO DE TODAS LAS OBLIGACIONES FISCALES ANTE EL SAT, ASESORÍA PARA EL TIMBRADO DE NÓMINAS, ASÍ COMO ASESORÍA EN TODO LO RELACIONADO CON LA LEY GENERAL DE CONTABILIDAD GUBERNAMENTAL.</t>
  </si>
  <si>
    <t>RECUPERACION DE IVA</t>
  </si>
  <si>
    <t>ARRENDAMIENTO OCAMPO 49</t>
  </si>
  <si>
    <t>UNIDAD DE ASUNTOS JURIDICOS</t>
  </si>
  <si>
    <t xml:space="preserve">DIRECTOR GENERAL DE INFRAESTRUCTURA HIDROAGRÍCOLA </t>
  </si>
  <si>
    <t xml:space="preserve">DIRECTOR GENERAL DE ADMINISTRACIÓN Y FINANZAS </t>
  </si>
  <si>
    <t>COPIADORAS Y SERVICIOS DE SONORA</t>
  </si>
  <si>
    <t>MARTIN ROBERTO</t>
  </si>
  <si>
    <t>MUÑOZ</t>
  </si>
  <si>
    <t>JACOTT</t>
  </si>
  <si>
    <t>LIC. CESAR ENRIQUE</t>
  </si>
  <si>
    <t>PEREZ</t>
  </si>
  <si>
    <t>LENDO</t>
  </si>
  <si>
    <t>LIC. LEONEL</t>
  </si>
  <si>
    <t>BACAME</t>
  </si>
  <si>
    <t>BUSTAMANTE</t>
  </si>
  <si>
    <t>LIC. MARIO</t>
  </si>
  <si>
    <t>WENDLANDT</t>
  </si>
  <si>
    <t>LOZANO</t>
  </si>
  <si>
    <t>LIC. GERARDO</t>
  </si>
  <si>
    <t>GUTIERREZ</t>
  </si>
  <si>
    <t>ARNOLDO</t>
  </si>
  <si>
    <t>LIC. ISMAEL</t>
  </si>
  <si>
    <t>NORZAGARAY</t>
  </si>
  <si>
    <t>MICHEL</t>
  </si>
  <si>
    <t>ING. HILDEBRANDO</t>
  </si>
  <si>
    <t>LUNA</t>
  </si>
  <si>
    <t>RAMOS</t>
  </si>
  <si>
    <t xml:space="preserve"> ING. BENJAMIN DAVID</t>
  </si>
  <si>
    <t>VALENZUELA</t>
  </si>
  <si>
    <t>PABLOS</t>
  </si>
  <si>
    <t>LIC. FRANCISCO</t>
  </si>
  <si>
    <t>TACHO</t>
  </si>
  <si>
    <t>SIQUEIROS</t>
  </si>
  <si>
    <t>C.P. RODOLFO</t>
  </si>
  <si>
    <t>DURAN</t>
  </si>
  <si>
    <t>MAJUL</t>
  </si>
  <si>
    <t>ZULEMA</t>
  </si>
  <si>
    <t>MARTINEZ DE CASTRO</t>
  </si>
  <si>
    <t>GAXIOLA</t>
  </si>
  <si>
    <t>FLORES-MADRIZ ASESORES S.C.</t>
  </si>
  <si>
    <t>13%%</t>
  </si>
  <si>
    <t>CEA-GYM-EMP-SC-VIC-RADIO-01-2021</t>
  </si>
  <si>
    <t>CEA-GYM-EMP-SC-01-2021</t>
  </si>
  <si>
    <t>CEA-SC-AEO-01-2021</t>
  </si>
  <si>
    <t>CEA-GYM-AEO-01-2021</t>
  </si>
  <si>
    <t>CEA-EMP-AEO-01-2021</t>
  </si>
  <si>
    <t>“EL PROVEEDOR”, SE OBLIGA A PRESTAR EN ARRENDAMIENTO A “LA CEA” EQUIPO DE FOTOCOPIADO, EN CANTIDAD DE 1(UNO), PARA USO EN LAS ÁREAS QUE SE DESIGNARAN EN LA CLÁUSULA SIGUIENTE.</t>
  </si>
  <si>
    <t>“EL PROVEEDOR”, SE OBLIGA A PRESTAR EN ARRENDAMIENTO A “LA CEA” EQUIPO DE FOTOCOPIADO, EN CANTIDAD DE 7, PARA USO EN LAS ÁREAS QUE SE DESIGNARAN EN LA CLÁUSULA SIGUIENTE.</t>
  </si>
  <si>
    <t>“EL PROVEEDOR”, SE OBLIGA A PRESTAR EN ARRENDAMIENTO A “LA CEA” EQUIPO DE FOTOCOPIADO, EN CANTIDAD DE 2 (DOS), PARA USO EN LAS ÁREAS QUE SE DESIGNARAN EN LA CLÁUSULA SIGUIENTE.</t>
  </si>
  <si>
    <t>TRANSMISIÓN DE RADIO QUE, DE MANERA ENUNCIATIVA MÁS NO LIMITATIVA, EN LA DIFUSIÓN DE SPOTS, PROMOCIONALES Y CAPSULAS TEMÁTICAS, REPORTAJES, PROMOCIONES, INFORMES DE GOBIERNO Y DEMÁS ANÁLOGAS A LA NATURALEZA DE LAS ANTERIORES QUE SEAN REQUERIDAS POR “LA CEA” UNIDAD GUAYMAS.</t>
  </si>
  <si>
    <t>SERVICIOS GENERALES</t>
  </si>
  <si>
    <t>DIRECCION DE INFORMATICA Y SISTEMAS</t>
  </si>
  <si>
    <t>SERVICIOS DE ENTREGA DE RECIBOS POR CONSUMO DE AGUA POTABLE Y ALCANTARILLADO EN LOS DOMICILIOS DE LOS USUARIOS DE GUAYMAS, EMPALME Y SAN CARLOS EN EL ESTADO DE SONORA, Y SERVICIO DE TOMA DE LECTURAS A MICRO MEDIDORES DE LOS USUARIOS DE LA LOCALIDAD DE EMPALME Y SAN CARLOS EN EL ESTADO DE SONORA</t>
  </si>
  <si>
    <t>DIRECTOR COMERCIAL</t>
  </si>
  <si>
    <t>DIRECTOR COMERCIAL DE LA UNIDAD SAN CARLOS</t>
  </si>
  <si>
    <t>UNIDAD OPERATIVA GUAYMAS</t>
  </si>
  <si>
    <t>DIRECTOR COMERCIAL DE  LA UNIDAD EMPALME</t>
  </si>
  <si>
    <t>SONORA EMEDIOS S.A. DE C.V.</t>
  </si>
  <si>
    <t>AGUAYO</t>
  </si>
  <si>
    <t>VITELA</t>
  </si>
  <si>
    <t>ALEXANDRA JENIFER</t>
  </si>
  <si>
    <t>FRANCISCO RUBEN</t>
  </si>
  <si>
    <t>MARISCAL</t>
  </si>
  <si>
    <t>ALVAREZ</t>
  </si>
  <si>
    <t>DIRECTOR DE COMUNICACION SOCIAL</t>
  </si>
  <si>
    <t>CEA-CANANEA-01-2021</t>
  </si>
  <si>
    <t>CEA-CANANEA-AR-01-2021</t>
  </si>
  <si>
    <t>CEA-CANANEA-AR-02-2021</t>
  </si>
  <si>
    <t>CEA-CANANEA-SP-01-2021</t>
  </si>
  <si>
    <t>CEA-CANANEA-AR-03-2021</t>
  </si>
  <si>
    <t>CEA-CANANEA-02-2021</t>
  </si>
  <si>
    <t>CEA-CANANEA-03-2021</t>
  </si>
  <si>
    <t>CEA-CANANEA-AR-04-2021</t>
  </si>
  <si>
    <t>SERVICIOS DE LIMPIEZA A “LA CEA”, DIRECTAMENTE, POR SU CUENTA Y BAJO SU MÁS ESTRICTA RESPONSABILIDAD, UTILIZANDO PARA ELLO SU PROPIO PERSONAL DEBIDAMENTE CONTRATADO, CONSISTENTE EN SERVICIOS DE LIMPIEZA EN LAS OFICINAS QUE OCUPA EL ORGANISMO, CUYA UBICACIÓN SE ENCUENTRA EN AVENIDA JUÁREZ, NÚMERO 27, COLONIA CENTRO, DE LA CIUDAD DE CANANEA, SONORA.</t>
  </si>
  <si>
    <t>RENTA DE MAQUINARIA PESADA</t>
  </si>
  <si>
    <t>“EL ARRENDADOR”, SE OBLIGA A ARRENDAR A “LA CEA”  DIRECTAMENTE, UNA FINCA URBANA, UBICADA EN CALLE IGNACIO ZARAGOZA NÚMERO 44 ESQUINA CON CALLE JUAN DE LA BARRERA, COLONIA NUEVO CANANEA, CÓDIGO POSTAL 84623 EN CANANEA, SONORA, REQUERIDAS POR EL ORGANISMO OPERADOR DE LA COMISIÓN ESTATAL DEL AGUA, UNIDAD CANANEA.</t>
  </si>
  <si>
    <t>ASESORÍAS JURÍDICAS, EN CUESTIONES LABORALES, PENALES, CIVILES Y MERCANTILES, ASÍ COMO TAMBIÉN APOYO ADMINISTRATIVO EN TRÁMITES LEGALES, ASÍ COMO A RENDIR LOS INFORMES DE LAS ACTIVIDADES DESARROLLADAS CUANDO SE LE REQUIERA, Y ENTREGAR LOS RESULTADOS DE LOS SERVICIOS PACTADOS EN EL CONTRATO</t>
  </si>
  <si>
    <t>"EL ARRENDADOR" DA EN ARRENDAMIENTO A "LA CEA" DIRECTAMENTE, UNA FINCA URBANA, INMUEBLE PARA OFICINAS Y ALMACÉN UBICADAS EN AVENIDA JUÁREZ NÚMERO 27, DE LA COLONIA CENTRO, CÓDIGO POSTAL 84620, EN LA CIUDAD DE CANANEA, SONORA, REQUERIDAS POR EL ORGANISMO OPERADOR DE LA COMISIÓN ESTATAL DEL AGUA, UNIDAD CANANEA, EN EL ESTADO DE SONORA.</t>
  </si>
  <si>
    <t>EL PRESTADOR DE SERVICIOS” SE OBLIGA A PRESTAR A “LA CEA” SUS SERVICIOS Y OPERACIÓN DEL ACUEDUCTO OJO DE AGUA, EN LA CIUDAD DE CANANEA, SONORA.</t>
  </si>
  <si>
    <t>“EL PRESTADOR DE SERVICIOS” SE OBLIGA A PRESTAR A “LA CEA” SUS SERVICIOS DE PROVEER UN EQUIPO DE FOTOCOPIADO MARCA KONICA MODELO 7145 Y MODELO 7228.</t>
  </si>
  <si>
    <t>MODULO EN LA SUPREMA</t>
  </si>
  <si>
    <t xml:space="preserve">ADMINISTRADOR DE LA UNIDAD OPERATIVA CANANEA </t>
  </si>
  <si>
    <t>DIRECTOR TECNICO</t>
  </si>
  <si>
    <t>ADMINSTACION Y FINANZAS</t>
  </si>
  <si>
    <t>INPLANO S.A. DE C.V.</t>
  </si>
  <si>
    <t xml:space="preserve">COPIADORAS Y SERVICIOS DE SONORA S.A. DE C.V. </t>
  </si>
  <si>
    <t>HERNANDEZ</t>
  </si>
  <si>
    <t>MOVIRES</t>
  </si>
  <si>
    <t>TORRES</t>
  </si>
  <si>
    <t>QUIJADA</t>
  </si>
  <si>
    <t>IÑIGO</t>
  </si>
  <si>
    <t>AHUMADA</t>
  </si>
  <si>
    <t>ENCINAS</t>
  </si>
  <si>
    <t>MONTOYA</t>
  </si>
  <si>
    <t>ARGUELLO</t>
  </si>
  <si>
    <t>PATRICIA</t>
  </si>
  <si>
    <t xml:space="preserve"> OSCAR OCTAVIO </t>
  </si>
  <si>
    <t>LORENZA</t>
  </si>
  <si>
    <t>LIC. CARLOS ALBERTO</t>
  </si>
  <si>
    <t>JESUS HUMBERTO</t>
  </si>
  <si>
    <t>ALFONSO</t>
  </si>
  <si>
    <t>FUENTES</t>
  </si>
  <si>
    <t>VELARDE</t>
  </si>
  <si>
    <t>FRECUENCIA DE PAGO: MENSUAL POR CADA RECIBO ENTREGADO</t>
  </si>
  <si>
    <t>FRECUENCIA DE PAGO: MENSUAL POR PAGINA PROCESADA</t>
  </si>
  <si>
    <t>https://drive.google.com/file/d/1WGnk09F68mloTsD5qwME3lkX5P_ohRFG/view?usp=sharing</t>
  </si>
  <si>
    <t>CEA-04-2021</t>
  </si>
  <si>
    <t>HERRAMIENTAS TECNOLOGICAS S.A. DE C.V.</t>
  </si>
  <si>
    <t>TIMBRADO DE FACTURA ELECTRÓNICA Y NÓMINA, BÓVEDA Y VALIDACIÓN DE FACTURAS RECIBIDAS.</t>
  </si>
  <si>
    <t>DIRECCION DE IFORMATICA Y SISTEMAS</t>
  </si>
  <si>
    <t>https://drive.google.com/file/d/137Bgn6tHA1pCcgtLl9o0PCcy4xoJRAWh/view?usp=sharing</t>
  </si>
  <si>
    <t>https://drive.google.com/file/d/1khqXS-uhC0JY_RhGpgwER7ypoz4HWNmO/view?usp=sharing</t>
  </si>
  <si>
    <t>https://drive.google.com/file/d/1L1QXDUq2pmBUzxUHZIbxKPyznpqFdl1w/view?usp=sharing</t>
  </si>
  <si>
    <t>https://drive.google.com/file/d/1BKt1gy0xqJBELItAmBjceIWO4rl06Rwd/view?usp=sharing</t>
  </si>
  <si>
    <t>https://drive.google.com/file/d/1o1VgqWZFBFzY9_ScVNmhXtsxejpnBXSa/view?usp=sharing</t>
  </si>
  <si>
    <t>https://drive.google.com/file/d/1jEok-l1hLakdAwJ19y72BPIpG2fyRo7e/view?usp=sharing</t>
  </si>
  <si>
    <t>https://drive.google.com/file/d/1A8DeHPGUWR45oj40h5_3tJb8fp4XX3St/view?usp=sharing</t>
  </si>
  <si>
    <t>https://drive.google.com/file/d/1gpObexRCSAHKqhJ9qUOAo52aCPoaEUcC/view?usp=sharing</t>
  </si>
  <si>
    <t>https://drive.google.com/file/d/1NkZplcvdXSd76UEbWkaYWZBpdJT3RZip/view?usp=sharing</t>
  </si>
  <si>
    <t>https://drive.google.com/file/d/19eYm0jWiqHXCIfe73ehEXTRW8CoBqcxj/view?usp=sharing</t>
  </si>
  <si>
    <t>https://drive.google.com/file/d/1pD-Bxe7GV8MNpXyHVokgdzfYMYGpeJyl/view?usp=sharing</t>
  </si>
  <si>
    <t>CEA-CANANEA-AR-05-2021</t>
  </si>
  <si>
    <t>CEA-CANANEA-SR-01-2021</t>
  </si>
  <si>
    <t>SERVICIOS DE RADIODIFUSION</t>
  </si>
  <si>
    <t>ARRENDAMIENTO EL INMUEBLE QUE SE INDICA EN LA DECLARACIÓN II.1 DE “EL ARRENDADOR” QUE OBRA EN EL PRESENTE CONTRATO, UBICADO EN CALLE QUINCEAVA ESTE Y BOULEVARD LÁZARO GUTIÉRREZ DE LARA, EN LA CIUDAD DE CANANEA, SONORA.</t>
  </si>
  <si>
    <t xml:space="preserve">CAMACHO GARCIA ASOCIADOS S.C. </t>
  </si>
  <si>
    <t>METATRON S.A. DE C.V.</t>
  </si>
  <si>
    <t>https://drive.google.com/file/d/1SZQMRm1Pg--X1mROmm73ZA-sN6ykg896/view?usp=sharing</t>
  </si>
  <si>
    <t>https://drive.google.com/file/d/1z_ffkT0ey1XJn40kUSBLA9F3jV8vDjHU/view?usp=sharing</t>
  </si>
  <si>
    <t>https://drive.google.com/file/d/1ZKaODmm2Ypz3XBmHr5YnS4LwFLjY3nNS/view?usp=sharing</t>
  </si>
  <si>
    <t>https://drive.google.com/file/d/1-H2UuQfVem-KZmoSbL7_A5u3__8q3QOV/view?usp=sharing</t>
  </si>
  <si>
    <t>CEA-CANANEA-04-2021</t>
  </si>
  <si>
    <t>SERVICIOS DE ENTREGA DE RECIBOS Y LECTURA DE MICROMEDIDORES</t>
  </si>
  <si>
    <t>https://drive.google.com/file/d/1H0s6kjMG-KYdM-KsLFDP-WP8FnN8IVcf/view?usp=sharing</t>
  </si>
  <si>
    <t>https://drive.google.com/file/d/1Cp1wzR0-3ry3Y63zpyAWrHZGn4uXzjHJ/view?usp=sharing</t>
  </si>
  <si>
    <t>https://drive.google.com/file/d/1c6Btfb33Kq0Z5GrEIg0_y8FJsQGyebRz/view?usp=sharing</t>
  </si>
  <si>
    <t>https://drive.google.com/file/d/1oaAlSYy-brjiSS7PbWduORlxPGAKVJ9n/view?usp=sharing</t>
  </si>
  <si>
    <t>https://drive.google.com/file/d/1KX3EUwMbUiqNTg-UQcsPk2JgHt2waf-T/view?usp=sharing</t>
  </si>
  <si>
    <t>https://drive.google.com/file/d/1gZY-PJHAOevO4k7Im-dV_u11TMsNtROb/view?usp=sharing</t>
  </si>
  <si>
    <t>https://drive.google.com/file/d/1iAgZgB6vYRREjbMR9WTrRUh1SpxEY1L6/view?usp=sharing</t>
  </si>
  <si>
    <t>https://drive.google.com/file/d/1QXe6XI8lF7xRGvQ_nPNFjcbpvTrVOFxF/view?usp=sharing</t>
  </si>
  <si>
    <t>https://drive.google.com/file/d/1NTH9HaMNJ8rovkJ0kEiFsMKVS_JuX7SF/view?usp=sharing</t>
  </si>
  <si>
    <t>https://drive.google.com/file/d/1hUO-3mMsCqVGlpIkKRihP2IiCGWjwVUY/view?usp=sharing</t>
  </si>
  <si>
    <t>https://drive.google.com/file/d/11LkMy1Sb4R7LQ0GK-hdT13klcxXW9Hxw/view?usp=sharing</t>
  </si>
  <si>
    <t>https://drive.google.com/file/d/1uLRN3cNiT0RKcCeh9PxWvMI51e8pMGso/view?usp=sharing</t>
  </si>
  <si>
    <t>https://drive.google.com/file/d/1RQIWWYk8AbjHD-zom70ag41T3kUEKuIb/view?usp=sharing</t>
  </si>
  <si>
    <t>CONTRATO CANCELADO</t>
  </si>
  <si>
    <t>https://drive.google.com/file/d/1y3a7fzefJSzMtN_kLZHvgcwj7PcUjNCn/view?usp=sharing</t>
  </si>
  <si>
    <t>https://drive.google.com/file/d/1cy8V35Q24nYFUv7ajINFOIAzvIUGqEAH/view?usp=sharing</t>
  </si>
  <si>
    <t>https://drive.google.com/file/d/11bGSnW229UyvRGNzspu-hgqvdGVLhM2i/view?usp=sharing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</si>
</sst>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0"/>
      <color theme="1"/>
      <name val="Arial"/>
      <family val="2"/>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3" fillId="0" borderId="0" applyNumberFormat="0" applyFill="0" applyBorder="0" applyAlignment="0" applyProtection="0"/>
  </cellStyleXfs>
  <cellXfs count="82">
    <xf numFmtId="0" fontId="0" fillId="0" borderId="0" xfId="0"/>
    <xf numFmtId="0" fontId="1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0" fillId="0" borderId="0" xfId="0" applyFill="1"/>
    <xf numFmtId="164" fontId="0" fillId="0" borderId="0" xfId="0" applyNumberFormat="1"/>
    <xf numFmtId="0" fontId="10" fillId="0" borderId="0" xfId="0" applyFont="1" applyAlignment="1">
      <alignment horizontal="left"/>
    </xf>
    <xf numFmtId="0" fontId="0" fillId="0" borderId="0" xfId="0" applyFont="1" applyFill="1" applyBorder="1"/>
    <xf numFmtId="0" fontId="0" fillId="0" borderId="0" xfId="0"/>
    <xf numFmtId="0" fontId="14" fillId="0" borderId="0" xfId="0" applyFont="1" applyAlignment="1">
      <alignment horizontal="center"/>
    </xf>
    <xf numFmtId="0" fontId="0" fillId="0" borderId="0" xfId="0" applyFont="1" applyAlignment="1">
      <alignment horizontal="center"/>
    </xf>
    <xf numFmtId="0" fontId="0" fillId="0" borderId="0" xfId="0" applyFont="1" applyAlignment="1">
      <alignment horizontal="left"/>
    </xf>
    <xf numFmtId="0" fontId="17" fillId="0" borderId="0" xfId="0" applyFont="1" applyFill="1" applyBorder="1" applyAlignment="1">
      <alignment horizontal="left" vertical="center"/>
    </xf>
    <xf numFmtId="0" fontId="0" fillId="0" borderId="0" xfId="0" applyFont="1" applyFill="1"/>
    <xf numFmtId="14" fontId="0" fillId="0" borderId="0" xfId="0" applyNumberFormat="1" applyFont="1"/>
    <xf numFmtId="14" fontId="0" fillId="0" borderId="0" xfId="0" applyNumberFormat="1" applyFont="1" applyAlignment="1">
      <alignment horizontal="center"/>
    </xf>
    <xf numFmtId="0" fontId="13" fillId="0" borderId="0" xfId="1" applyFont="1"/>
    <xf numFmtId="164" fontId="0" fillId="0" borderId="0" xfId="0" applyNumberFormat="1" applyFont="1" applyAlignment="1">
      <alignment horizontal="center"/>
    </xf>
    <xf numFmtId="164" fontId="0" fillId="0" borderId="0" xfId="0" applyNumberFormat="1" applyFont="1"/>
    <xf numFmtId="164" fontId="0" fillId="0" borderId="0" xfId="0" applyNumberFormat="1" applyFont="1" applyAlignment="1">
      <alignment horizontal="right"/>
    </xf>
    <xf numFmtId="0" fontId="9" fillId="0" borderId="0" xfId="0" applyFont="1" applyAlignment="1">
      <alignment horizontal="left"/>
    </xf>
    <xf numFmtId="0" fontId="9" fillId="0" borderId="0" xfId="0" applyFont="1" applyFill="1" applyBorder="1" applyAlignment="1">
      <alignment horizontal="left" vertical="center"/>
    </xf>
    <xf numFmtId="8" fontId="16" fillId="0" borderId="0" xfId="0" applyNumberFormat="1" applyFont="1" applyFill="1" applyBorder="1" applyAlignment="1">
      <alignment horizontal="center" vertical="center"/>
    </xf>
    <xf numFmtId="8" fontId="9" fillId="0" borderId="0" xfId="0" applyNumberFormat="1" applyFont="1" applyFill="1" applyBorder="1" applyAlignment="1">
      <alignment horizontal="center" vertical="center"/>
    </xf>
    <xf numFmtId="0" fontId="15" fillId="0" borderId="0" xfId="0" applyFont="1" applyAlignment="1">
      <alignment horizontal="left"/>
    </xf>
    <xf numFmtId="0" fontId="9" fillId="0" borderId="0" xfId="0" applyFont="1" applyFill="1" applyBorder="1"/>
    <xf numFmtId="8" fontId="9" fillId="0" borderId="0" xfId="0" applyNumberFormat="1" applyFont="1" applyBorder="1" applyAlignment="1">
      <alignment horizontal="center" vertical="center"/>
    </xf>
    <xf numFmtId="164" fontId="0" fillId="0" borderId="0" xfId="0" applyNumberFormat="1" applyFont="1" applyBorder="1"/>
    <xf numFmtId="14" fontId="16"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13" fillId="0" borderId="0" xfId="1" applyFont="1" applyFill="1" applyBorder="1"/>
    <xf numFmtId="164" fontId="0" fillId="0" borderId="0" xfId="0" applyNumberFormat="1" applyFont="1" applyFill="1" applyBorder="1"/>
    <xf numFmtId="0" fontId="0" fillId="0" borderId="0" xfId="0" applyFont="1" applyFill="1" applyBorder="1" applyAlignment="1">
      <alignment horizontal="center"/>
    </xf>
    <xf numFmtId="14" fontId="0" fillId="0" borderId="0" xfId="0" applyNumberFormat="1" applyFont="1" applyFill="1" applyBorder="1"/>
    <xf numFmtId="0" fontId="9" fillId="0" borderId="0" xfId="0" applyFont="1" applyFill="1" applyBorder="1" applyAlignment="1">
      <alignment vertical="center"/>
    </xf>
    <xf numFmtId="0" fontId="13" fillId="0" borderId="0" xfId="1"/>
    <xf numFmtId="0" fontId="8" fillId="0" borderId="0" xfId="0" applyFont="1" applyFill="1" applyBorder="1" applyAlignment="1">
      <alignment horizontal="left" vertical="center"/>
    </xf>
    <xf numFmtId="14" fontId="16" fillId="0" borderId="0" xfId="0" applyNumberFormat="1" applyFont="1" applyBorder="1" applyAlignment="1">
      <alignment horizontal="right" vertical="center"/>
    </xf>
    <xf numFmtId="8" fontId="8" fillId="0" borderId="0" xfId="0" applyNumberFormat="1" applyFont="1" applyFill="1" applyBorder="1" applyAlignment="1">
      <alignment horizontal="center" vertical="center"/>
    </xf>
    <xf numFmtId="9" fontId="8" fillId="0" borderId="0" xfId="0" applyNumberFormat="1" applyFont="1" applyFill="1" applyBorder="1" applyAlignment="1">
      <alignment horizontal="center" vertical="center"/>
    </xf>
    <xf numFmtId="0" fontId="8" fillId="0" borderId="0" xfId="0" applyFont="1" applyFill="1" applyBorder="1"/>
    <xf numFmtId="14" fontId="8" fillId="0" borderId="0" xfId="0" applyNumberFormat="1" applyFont="1" applyFill="1" applyBorder="1" applyAlignment="1">
      <alignment horizontal="right"/>
    </xf>
    <xf numFmtId="0" fontId="0" fillId="0" borderId="0" xfId="0" applyFont="1" applyFill="1" applyAlignment="1">
      <alignment horizontal="center"/>
    </xf>
    <xf numFmtId="0" fontId="18" fillId="0" borderId="0" xfId="1" applyFont="1" applyFill="1" applyBorder="1" applyAlignment="1">
      <alignment horizontal="center" vertical="center"/>
    </xf>
    <xf numFmtId="0" fontId="15" fillId="0" borderId="0" xfId="0" applyFont="1" applyFill="1" applyBorder="1" applyAlignment="1">
      <alignment horizontal="left"/>
    </xf>
    <xf numFmtId="0" fontId="8" fillId="0" borderId="0" xfId="0" applyFont="1" applyFill="1" applyBorder="1" applyAlignment="1">
      <alignment horizontal="left"/>
    </xf>
    <xf numFmtId="0" fontId="18" fillId="0" borderId="0" xfId="1" applyFont="1" applyFill="1" applyBorder="1" applyAlignment="1">
      <alignment horizontal="left" vertical="center"/>
    </xf>
    <xf numFmtId="0" fontId="7" fillId="0" borderId="0" xfId="0" applyFont="1" applyFill="1" applyBorder="1" applyAlignment="1">
      <alignment horizontal="left" vertical="center"/>
    </xf>
    <xf numFmtId="0" fontId="18" fillId="0" borderId="0" xfId="1" applyFont="1" applyAlignment="1">
      <alignment horizontal="left" vertical="center"/>
    </xf>
    <xf numFmtId="0" fontId="13" fillId="0" borderId="0" xfId="1" applyAlignment="1">
      <alignment horizontal="left" vertical="center"/>
    </xf>
    <xf numFmtId="0" fontId="6" fillId="0" borderId="0" xfId="0" applyFont="1" applyFill="1" applyBorder="1" applyAlignment="1">
      <alignment horizontal="left" vertical="center"/>
    </xf>
    <xf numFmtId="0" fontId="18" fillId="0" borderId="0" xfId="1" applyFont="1" applyFill="1" applyBorder="1" applyAlignment="1">
      <alignment horizontal="left"/>
    </xf>
    <xf numFmtId="0" fontId="13" fillId="0" borderId="0" xfId="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Border="1"/>
    <xf numFmtId="14" fontId="0" fillId="0" borderId="0" xfId="0" applyNumberFormat="1" applyFont="1" applyBorder="1"/>
    <xf numFmtId="0" fontId="0" fillId="0" borderId="0" xfId="0" applyFont="1" applyBorder="1" applyAlignment="1">
      <alignment horizontal="center"/>
    </xf>
    <xf numFmtId="0" fontId="15" fillId="0" borderId="0" xfId="0" applyFont="1" applyBorder="1"/>
    <xf numFmtId="14" fontId="0" fillId="0" borderId="0" xfId="0" applyNumberFormat="1" applyFont="1" applyBorder="1" applyAlignment="1">
      <alignment horizontal="center"/>
    </xf>
    <xf numFmtId="0" fontId="14" fillId="0" borderId="0" xfId="0" applyFont="1" applyBorder="1" applyAlignment="1">
      <alignment horizontal="center"/>
    </xf>
    <xf numFmtId="0" fontId="15" fillId="0" borderId="0" xfId="0" applyFont="1" applyBorder="1" applyAlignment="1">
      <alignment horizontal="left"/>
    </xf>
    <xf numFmtId="0" fontId="0" fillId="0" borderId="0" xfId="0" applyFont="1" applyBorder="1" applyAlignment="1">
      <alignment horizontal="left"/>
    </xf>
    <xf numFmtId="0" fontId="13" fillId="0" borderId="0" xfId="1" applyFont="1" applyBorder="1"/>
    <xf numFmtId="0" fontId="0" fillId="0" borderId="1" xfId="0" applyBorder="1"/>
    <xf numFmtId="6" fontId="8" fillId="0" borderId="0" xfId="0"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xf numFmtId="10" fontId="2" fillId="0" borderId="0" xfId="0" applyNumberFormat="1" applyFont="1" applyFill="1" applyBorder="1" applyAlignment="1">
      <alignment horizontal="center" vertical="center"/>
    </xf>
    <xf numFmtId="8" fontId="2" fillId="0" borderId="0" xfId="0" applyNumberFormat="1" applyFont="1" applyFill="1" applyBorder="1" applyAlignment="1">
      <alignment horizontal="center" vertical="center"/>
    </xf>
    <xf numFmtId="6" fontId="9" fillId="0" borderId="0" xfId="0" applyNumberFormat="1" applyFont="1" applyFill="1" applyBorder="1" applyAlignment="1">
      <alignment horizontal="center" vertical="center"/>
    </xf>
    <xf numFmtId="8" fontId="1" fillId="0" borderId="0" xfId="0" applyNumberFormat="1" applyFont="1" applyFill="1" applyBorder="1" applyAlignment="1">
      <alignment horizontal="center" vertical="center"/>
    </xf>
    <xf numFmtId="0" fontId="1" fillId="0" borderId="0" xfId="0" applyFont="1" applyFill="1" applyBorder="1"/>
    <xf numFmtId="0" fontId="1" fillId="0" borderId="0" xfId="0" applyFont="1" applyFill="1" applyBorder="1" applyAlignment="1">
      <alignment horizontal="left" vertic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1" xfId="0" applyFont="1" applyFill="1" applyBorder="1" applyAlignment="1">
      <alignment horizontal="center"/>
    </xf>
    <xf numFmtId="0" fontId="0" fillId="0" borderId="0" xfId="0"/>
    <xf numFmtId="0" fontId="1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8"/>
  <sheetViews>
    <sheetView tabSelected="1" topLeftCell="A2" zoomScale="85" zoomScaleNormal="85" workbookViewId="0">
      <selection activeCell="D13" sqref="D13"/>
    </sheetView>
  </sheetViews>
  <sheetFormatPr baseColWidth="10" defaultColWidth="9.140625" defaultRowHeight="15" x14ac:dyDescent="0.25"/>
  <cols>
    <col min="1" max="1" width="8" bestFit="1" customWidth="1"/>
    <col min="2" max="2" width="13.42578125" customWidth="1"/>
    <col min="3" max="3" width="16.140625" customWidth="1"/>
    <col min="4" max="4" width="20.140625" customWidth="1"/>
    <col min="5" max="5" width="27.5703125" customWidth="1"/>
    <col min="6" max="6" width="43.140625" customWidth="1"/>
    <col min="7" max="7" width="15.7109375" style="5" customWidth="1"/>
    <col min="8" max="8" width="27.5703125" customWidth="1"/>
    <col min="9" max="9" width="15.28515625" customWidth="1"/>
    <col min="10" max="10" width="25.85546875" customWidth="1"/>
    <col min="11" max="11" width="21.7109375" customWidth="1"/>
    <col min="12" max="12" width="21" customWidth="1"/>
    <col min="13" max="13" width="29.28515625" customWidth="1"/>
    <col min="14" max="14" width="14.28515625" customWidth="1"/>
    <col min="15" max="15" width="15.140625" customWidth="1"/>
    <col min="16" max="16" width="18.28515625" hidden="1" customWidth="1"/>
    <col min="17" max="17" width="29.5703125" style="9" bestFit="1" customWidth="1"/>
    <col min="18" max="18" width="25.28515625" customWidth="1"/>
    <col min="19" max="19" width="26.42578125" bestFit="1" customWidth="1"/>
    <col min="20" max="20" width="15.7109375" style="9" bestFit="1" customWidth="1"/>
    <col min="21" max="21" width="14.42578125" style="9" bestFit="1" customWidth="1"/>
    <col min="22" max="22" width="24.28515625" bestFit="1" customWidth="1"/>
    <col min="23" max="23" width="23.140625" customWidth="1"/>
    <col min="24" max="24" width="21" bestFit="1" customWidth="1"/>
    <col min="25" max="25" width="26.140625" customWidth="1"/>
    <col min="26" max="26" width="17.5703125" customWidth="1"/>
    <col min="27" max="27" width="22.7109375" customWidth="1"/>
    <col min="28" max="28" width="41.5703125" customWidth="1"/>
    <col min="29" max="29" width="11.28515625" customWidth="1"/>
    <col min="30" max="30" width="12" customWidth="1"/>
    <col min="31" max="31" width="8" bestFit="1" customWidth="1"/>
  </cols>
  <sheetData>
    <row r="1" spans="1:31" hidden="1" x14ac:dyDescent="0.25">
      <c r="A1" t="s">
        <v>0</v>
      </c>
    </row>
    <row r="2" spans="1:31" x14ac:dyDescent="0.25">
      <c r="A2" s="79" t="s">
        <v>1</v>
      </c>
      <c r="B2" s="80"/>
      <c r="C2" s="80"/>
      <c r="D2" s="79" t="s">
        <v>2</v>
      </c>
      <c r="E2" s="80"/>
      <c r="F2" s="80"/>
      <c r="G2" s="79" t="s">
        <v>3</v>
      </c>
      <c r="H2" s="80"/>
      <c r="I2" s="80"/>
    </row>
    <row r="3" spans="1:31" x14ac:dyDescent="0.25">
      <c r="A3" s="81" t="s">
        <v>4</v>
      </c>
      <c r="B3" s="80"/>
      <c r="C3" s="80"/>
      <c r="D3" s="81" t="s">
        <v>86</v>
      </c>
      <c r="E3" s="80"/>
      <c r="F3" s="80"/>
      <c r="G3" s="81" t="s">
        <v>5</v>
      </c>
      <c r="H3" s="80"/>
      <c r="I3" s="80"/>
    </row>
    <row r="4" spans="1:31" hidden="1" x14ac:dyDescent="0.25">
      <c r="A4" t="s">
        <v>6</v>
      </c>
      <c r="B4" t="s">
        <v>7</v>
      </c>
      <c r="C4" t="s">
        <v>7</v>
      </c>
      <c r="D4" t="s">
        <v>8</v>
      </c>
      <c r="E4" t="s">
        <v>9</v>
      </c>
      <c r="F4" t="s">
        <v>9</v>
      </c>
      <c r="G4" s="5" t="s">
        <v>9</v>
      </c>
      <c r="H4" t="s">
        <v>6</v>
      </c>
      <c r="I4" t="s">
        <v>8</v>
      </c>
      <c r="J4" t="s">
        <v>6</v>
      </c>
      <c r="K4" t="s">
        <v>6</v>
      </c>
      <c r="L4" t="s">
        <v>6</v>
      </c>
      <c r="M4" t="s">
        <v>6</v>
      </c>
      <c r="N4" t="s">
        <v>7</v>
      </c>
      <c r="O4" t="s">
        <v>7</v>
      </c>
      <c r="P4" t="s">
        <v>6</v>
      </c>
      <c r="R4" t="s">
        <v>10</v>
      </c>
      <c r="S4" t="s">
        <v>9</v>
      </c>
      <c r="V4" t="s">
        <v>11</v>
      </c>
      <c r="W4" t="s">
        <v>10</v>
      </c>
      <c r="X4" t="s">
        <v>10</v>
      </c>
      <c r="Y4" t="s">
        <v>10</v>
      </c>
      <c r="Z4" t="s">
        <v>8</v>
      </c>
      <c r="AA4" t="s">
        <v>10</v>
      </c>
      <c r="AB4" t="s">
        <v>9</v>
      </c>
      <c r="AC4" t="s">
        <v>7</v>
      </c>
      <c r="AD4" t="s">
        <v>12</v>
      </c>
      <c r="AE4" t="s">
        <v>13</v>
      </c>
    </row>
    <row r="5" spans="1:31" hidden="1" x14ac:dyDescent="0.25">
      <c r="A5" t="s">
        <v>14</v>
      </c>
      <c r="B5" t="s">
        <v>15</v>
      </c>
      <c r="C5" t="s">
        <v>16</v>
      </c>
      <c r="D5" t="s">
        <v>17</v>
      </c>
      <c r="E5" t="s">
        <v>18</v>
      </c>
      <c r="F5" t="s">
        <v>19</v>
      </c>
      <c r="G5" s="5" t="s">
        <v>20</v>
      </c>
      <c r="H5" t="s">
        <v>21</v>
      </c>
      <c r="I5" t="s">
        <v>22</v>
      </c>
      <c r="J5" t="s">
        <v>23</v>
      </c>
      <c r="K5" t="s">
        <v>24</v>
      </c>
      <c r="L5" t="s">
        <v>25</v>
      </c>
      <c r="M5" t="s">
        <v>26</v>
      </c>
      <c r="N5" t="s">
        <v>27</v>
      </c>
      <c r="O5" t="s">
        <v>28</v>
      </c>
      <c r="P5" t="s">
        <v>29</v>
      </c>
      <c r="R5" t="s">
        <v>30</v>
      </c>
      <c r="S5" t="s">
        <v>31</v>
      </c>
      <c r="V5" t="s">
        <v>32</v>
      </c>
      <c r="W5" t="s">
        <v>33</v>
      </c>
      <c r="X5" t="s">
        <v>34</v>
      </c>
      <c r="Y5" t="s">
        <v>35</v>
      </c>
      <c r="Z5" t="s">
        <v>36</v>
      </c>
      <c r="AA5" t="s">
        <v>37</v>
      </c>
      <c r="AB5" t="s">
        <v>38</v>
      </c>
      <c r="AC5" t="s">
        <v>39</v>
      </c>
      <c r="AD5" t="s">
        <v>40</v>
      </c>
      <c r="AE5" t="s">
        <v>41</v>
      </c>
    </row>
    <row r="6" spans="1:31" x14ac:dyDescent="0.25">
      <c r="A6" s="77" t="s">
        <v>42</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66"/>
      <c r="AD7" s="66"/>
      <c r="AE7" s="66"/>
    </row>
    <row r="8" spans="1:31" s="57" customFormat="1" x14ac:dyDescent="0.25">
      <c r="A8" s="57">
        <v>2020</v>
      </c>
      <c r="B8" s="58">
        <v>44105</v>
      </c>
      <c r="C8" s="58">
        <v>44196</v>
      </c>
      <c r="D8" s="57" t="s">
        <v>72</v>
      </c>
      <c r="E8" s="76" t="s">
        <v>87</v>
      </c>
      <c r="F8" s="8" t="s">
        <v>84</v>
      </c>
      <c r="G8" s="33">
        <v>35901</v>
      </c>
      <c r="H8" s="57" t="s">
        <v>91</v>
      </c>
      <c r="I8" s="59" t="s">
        <v>78</v>
      </c>
      <c r="J8" s="56" t="s">
        <v>88</v>
      </c>
      <c r="K8" s="60" t="s">
        <v>90</v>
      </c>
      <c r="L8" s="60" t="s">
        <v>89</v>
      </c>
      <c r="N8" s="38">
        <v>44130</v>
      </c>
      <c r="O8" s="38">
        <v>44196</v>
      </c>
      <c r="P8" s="61"/>
      <c r="Q8" s="31" t="s">
        <v>270</v>
      </c>
      <c r="R8" s="23">
        <v>16960</v>
      </c>
      <c r="S8" s="62" t="s">
        <v>83</v>
      </c>
      <c r="T8" s="62" t="s">
        <v>83</v>
      </c>
      <c r="U8" s="62" t="s">
        <v>83</v>
      </c>
      <c r="V8" s="62" t="s">
        <v>83</v>
      </c>
      <c r="W8" s="59" t="s">
        <v>81</v>
      </c>
      <c r="X8" s="62" t="s">
        <v>83</v>
      </c>
      <c r="Y8" s="8" t="s">
        <v>82</v>
      </c>
      <c r="Z8" s="58">
        <v>44211</v>
      </c>
      <c r="AA8" s="58">
        <v>44211</v>
      </c>
      <c r="AB8" s="63" t="s">
        <v>85</v>
      </c>
    </row>
    <row r="9" spans="1:31" s="57" customFormat="1" x14ac:dyDescent="0.25">
      <c r="A9" s="57">
        <v>2020</v>
      </c>
      <c r="B9" s="58">
        <v>44105</v>
      </c>
      <c r="C9" s="58">
        <v>44196</v>
      </c>
      <c r="D9" s="57" t="s">
        <v>72</v>
      </c>
      <c r="E9" s="56" t="s">
        <v>92</v>
      </c>
      <c r="F9" s="8" t="s">
        <v>93</v>
      </c>
      <c r="G9" s="33">
        <v>33101</v>
      </c>
      <c r="H9" s="8" t="s">
        <v>95</v>
      </c>
      <c r="I9" s="59" t="s">
        <v>78</v>
      </c>
      <c r="J9" s="22"/>
      <c r="K9" s="64"/>
      <c r="L9" s="64"/>
      <c r="M9" s="22" t="s">
        <v>94</v>
      </c>
      <c r="N9" s="58">
        <v>44172</v>
      </c>
      <c r="O9" s="38">
        <v>44196</v>
      </c>
      <c r="P9" s="61"/>
      <c r="Q9" s="65" t="s">
        <v>269</v>
      </c>
      <c r="R9" s="24">
        <v>31668</v>
      </c>
      <c r="S9" s="62"/>
      <c r="T9" s="62"/>
      <c r="U9" s="62"/>
      <c r="V9" s="62"/>
      <c r="W9" s="59" t="s">
        <v>81</v>
      </c>
      <c r="X9" s="62"/>
      <c r="Y9" s="8" t="s">
        <v>82</v>
      </c>
      <c r="Z9" s="58">
        <v>44211</v>
      </c>
      <c r="AA9" s="58">
        <v>44211</v>
      </c>
      <c r="AB9" s="63" t="s">
        <v>85</v>
      </c>
    </row>
    <row r="10" spans="1:31" s="3" customFormat="1" x14ac:dyDescent="0.25">
      <c r="A10" s="57">
        <v>2020</v>
      </c>
      <c r="B10" s="58">
        <v>44105</v>
      </c>
      <c r="C10" s="58">
        <v>44196</v>
      </c>
      <c r="D10" s="57" t="s">
        <v>72</v>
      </c>
      <c r="E10" s="37" t="s">
        <v>96</v>
      </c>
      <c r="F10" s="37" t="s">
        <v>110</v>
      </c>
      <c r="G10" s="43">
        <v>35901</v>
      </c>
      <c r="H10" s="3" t="s">
        <v>171</v>
      </c>
      <c r="I10" s="59" t="s">
        <v>78</v>
      </c>
      <c r="J10" s="69" t="s">
        <v>127</v>
      </c>
      <c r="K10" s="69" t="s">
        <v>129</v>
      </c>
      <c r="L10" s="69" t="s">
        <v>128</v>
      </c>
      <c r="M10" s="37"/>
      <c r="N10" s="38">
        <v>44197</v>
      </c>
      <c r="O10" s="15">
        <v>44561</v>
      </c>
      <c r="P10" s="16"/>
      <c r="Q10" s="50" t="s">
        <v>226</v>
      </c>
      <c r="R10" s="39">
        <v>88684</v>
      </c>
      <c r="S10" s="10"/>
      <c r="T10" s="10"/>
      <c r="U10" s="10"/>
      <c r="V10" s="10"/>
      <c r="W10" s="59" t="s">
        <v>81</v>
      </c>
      <c r="X10" s="62" t="s">
        <v>83</v>
      </c>
      <c r="Y10" s="8" t="s">
        <v>82</v>
      </c>
      <c r="Z10" s="58">
        <v>44211</v>
      </c>
      <c r="AA10" s="58">
        <v>44211</v>
      </c>
      <c r="AB10" s="63" t="s">
        <v>85</v>
      </c>
    </row>
    <row r="11" spans="1:31" s="3" customFormat="1" x14ac:dyDescent="0.25">
      <c r="A11" s="57">
        <v>2020</v>
      </c>
      <c r="B11" s="58">
        <v>44105</v>
      </c>
      <c r="C11" s="58">
        <v>44196</v>
      </c>
      <c r="D11" s="57" t="s">
        <v>72</v>
      </c>
      <c r="E11" s="37" t="s">
        <v>97</v>
      </c>
      <c r="F11" s="37" t="s">
        <v>111</v>
      </c>
      <c r="G11" s="43">
        <v>33101</v>
      </c>
      <c r="H11" s="3" t="s">
        <v>123</v>
      </c>
      <c r="I11" s="59" t="s">
        <v>78</v>
      </c>
      <c r="J11" s="69" t="s">
        <v>130</v>
      </c>
      <c r="K11" s="69" t="s">
        <v>132</v>
      </c>
      <c r="L11" s="69" t="s">
        <v>131</v>
      </c>
      <c r="M11" s="37"/>
      <c r="N11" s="38">
        <v>44197</v>
      </c>
      <c r="O11" s="15">
        <v>44561</v>
      </c>
      <c r="P11" s="16"/>
      <c r="Q11" s="50" t="s">
        <v>257</v>
      </c>
      <c r="R11" s="39">
        <v>636000</v>
      </c>
      <c r="S11" s="10"/>
      <c r="T11" s="10"/>
      <c r="U11" s="10"/>
      <c r="V11" s="10"/>
      <c r="W11" s="59" t="s">
        <v>81</v>
      </c>
      <c r="X11" s="62"/>
      <c r="Y11" s="8" t="s">
        <v>82</v>
      </c>
      <c r="Z11" s="58">
        <v>44211</v>
      </c>
      <c r="AA11" s="58">
        <v>44211</v>
      </c>
      <c r="AB11" s="63" t="s">
        <v>85</v>
      </c>
    </row>
    <row r="12" spans="1:31" s="3" customFormat="1" x14ac:dyDescent="0.25">
      <c r="A12" s="57">
        <v>2020</v>
      </c>
      <c r="B12" s="58">
        <v>44105</v>
      </c>
      <c r="C12" s="58">
        <v>44196</v>
      </c>
      <c r="D12" s="57" t="s">
        <v>72</v>
      </c>
      <c r="E12" s="22" t="s">
        <v>98</v>
      </c>
      <c r="F12" s="22" t="s">
        <v>112</v>
      </c>
      <c r="G12" s="43">
        <v>33101</v>
      </c>
      <c r="H12" s="3" t="s">
        <v>123</v>
      </c>
      <c r="I12" s="59" t="s">
        <v>78</v>
      </c>
      <c r="J12" s="69" t="s">
        <v>133</v>
      </c>
      <c r="K12" s="69" t="s">
        <v>135</v>
      </c>
      <c r="L12" s="69" t="s">
        <v>134</v>
      </c>
      <c r="N12" s="15">
        <v>44197</v>
      </c>
      <c r="O12" s="15">
        <v>44561</v>
      </c>
      <c r="P12" s="16"/>
      <c r="Q12" s="17" t="s">
        <v>258</v>
      </c>
      <c r="R12" s="24">
        <v>954000</v>
      </c>
      <c r="T12" s="10"/>
      <c r="U12" s="10"/>
      <c r="V12" s="10"/>
      <c r="W12" s="59" t="s">
        <v>81</v>
      </c>
      <c r="X12" s="62" t="s">
        <v>83</v>
      </c>
      <c r="Y12" s="8" t="s">
        <v>82</v>
      </c>
      <c r="Z12" s="58">
        <v>44211</v>
      </c>
      <c r="AA12" s="58">
        <v>44211</v>
      </c>
      <c r="AB12" s="63" t="s">
        <v>85</v>
      </c>
    </row>
    <row r="13" spans="1:31" s="3" customFormat="1" x14ac:dyDescent="0.25">
      <c r="A13" s="57">
        <v>2020</v>
      </c>
      <c r="B13" s="58">
        <v>44105</v>
      </c>
      <c r="C13" s="58">
        <v>44196</v>
      </c>
      <c r="D13" s="57" t="s">
        <v>72</v>
      </c>
      <c r="E13" s="22" t="s">
        <v>99</v>
      </c>
      <c r="F13" s="22" t="s">
        <v>113</v>
      </c>
      <c r="G13" s="43">
        <v>33101</v>
      </c>
      <c r="H13" s="3" t="s">
        <v>123</v>
      </c>
      <c r="I13" s="59" t="s">
        <v>78</v>
      </c>
      <c r="J13" s="69" t="s">
        <v>136</v>
      </c>
      <c r="K13" s="69" t="s">
        <v>138</v>
      </c>
      <c r="L13" s="69" t="s">
        <v>137</v>
      </c>
      <c r="N13" s="15">
        <v>44197</v>
      </c>
      <c r="O13" s="15">
        <v>44561</v>
      </c>
      <c r="P13" s="16"/>
      <c r="Q13" s="17" t="s">
        <v>259</v>
      </c>
      <c r="R13" s="24">
        <v>572400</v>
      </c>
      <c r="U13" s="8"/>
      <c r="W13" s="59" t="s">
        <v>81</v>
      </c>
      <c r="X13" s="62"/>
      <c r="Y13" s="8" t="s">
        <v>82</v>
      </c>
      <c r="Z13" s="58">
        <v>44211</v>
      </c>
      <c r="AA13" s="58">
        <v>44211</v>
      </c>
      <c r="AB13" s="63" t="s">
        <v>85</v>
      </c>
    </row>
    <row r="14" spans="1:31" s="3" customFormat="1" x14ac:dyDescent="0.25">
      <c r="A14" s="57">
        <v>2020</v>
      </c>
      <c r="B14" s="58">
        <v>44105</v>
      </c>
      <c r="C14" s="58">
        <v>44196</v>
      </c>
      <c r="D14" s="57" t="s">
        <v>72</v>
      </c>
      <c r="E14" s="22" t="s">
        <v>100</v>
      </c>
      <c r="F14" s="22" t="s">
        <v>114</v>
      </c>
      <c r="G14" s="43">
        <v>33101</v>
      </c>
      <c r="H14" s="3" t="s">
        <v>123</v>
      </c>
      <c r="I14" s="59" t="s">
        <v>78</v>
      </c>
      <c r="J14" s="69" t="s">
        <v>139</v>
      </c>
      <c r="K14" s="69" t="s">
        <v>141</v>
      </c>
      <c r="L14" s="69" t="s">
        <v>140</v>
      </c>
      <c r="N14" s="15">
        <v>44197</v>
      </c>
      <c r="O14" s="15">
        <v>44561</v>
      </c>
      <c r="P14" s="16"/>
      <c r="Q14" s="36" t="s">
        <v>260</v>
      </c>
      <c r="R14" s="24">
        <v>318000</v>
      </c>
      <c r="W14" s="59" t="s">
        <v>81</v>
      </c>
      <c r="X14" s="62" t="s">
        <v>83</v>
      </c>
      <c r="Y14" s="8" t="s">
        <v>82</v>
      </c>
      <c r="Z14" s="58">
        <v>44211</v>
      </c>
      <c r="AA14" s="58">
        <v>44211</v>
      </c>
      <c r="AB14" s="63" t="s">
        <v>85</v>
      </c>
    </row>
    <row r="15" spans="1:31" s="3" customFormat="1" x14ac:dyDescent="0.25">
      <c r="A15" s="57">
        <v>2020</v>
      </c>
      <c r="B15" s="58">
        <v>44105</v>
      </c>
      <c r="C15" s="58">
        <v>44196</v>
      </c>
      <c r="D15" s="57" t="s">
        <v>72</v>
      </c>
      <c r="E15" s="37" t="s">
        <v>101</v>
      </c>
      <c r="F15" s="37" t="s">
        <v>115</v>
      </c>
      <c r="G15" s="43">
        <v>33101</v>
      </c>
      <c r="H15" s="3" t="s">
        <v>125</v>
      </c>
      <c r="I15" s="59" t="s">
        <v>78</v>
      </c>
      <c r="J15" s="69" t="s">
        <v>142</v>
      </c>
      <c r="K15" s="69" t="s">
        <v>143</v>
      </c>
      <c r="L15" s="69" t="s">
        <v>144</v>
      </c>
      <c r="N15" s="15">
        <v>44197</v>
      </c>
      <c r="O15" s="15">
        <v>44561</v>
      </c>
      <c r="P15" s="16"/>
      <c r="Q15" s="49" t="s">
        <v>261</v>
      </c>
      <c r="R15" s="67">
        <v>254400</v>
      </c>
      <c r="W15" s="59" t="s">
        <v>81</v>
      </c>
      <c r="X15" s="62"/>
      <c r="Y15" s="8" t="s">
        <v>82</v>
      </c>
      <c r="Z15" s="58">
        <v>44211</v>
      </c>
      <c r="AA15" s="58">
        <v>44211</v>
      </c>
      <c r="AB15" s="63" t="s">
        <v>85</v>
      </c>
    </row>
    <row r="16" spans="1:31" s="3" customFormat="1" x14ac:dyDescent="0.25">
      <c r="A16" s="57">
        <v>2020</v>
      </c>
      <c r="B16" s="58">
        <v>44105</v>
      </c>
      <c r="C16" s="58">
        <v>44196</v>
      </c>
      <c r="D16" s="57" t="s">
        <v>72</v>
      </c>
      <c r="E16" s="37" t="s">
        <v>102</v>
      </c>
      <c r="F16" s="37" t="s">
        <v>116</v>
      </c>
      <c r="G16" s="43">
        <v>33101</v>
      </c>
      <c r="H16" s="3" t="s">
        <v>124</v>
      </c>
      <c r="I16" s="59" t="s">
        <v>78</v>
      </c>
      <c r="J16" s="69" t="s">
        <v>145</v>
      </c>
      <c r="K16" s="69" t="s">
        <v>147</v>
      </c>
      <c r="L16" s="69" t="s">
        <v>146</v>
      </c>
      <c r="N16" s="15">
        <v>44197</v>
      </c>
      <c r="O16" s="15">
        <v>44439</v>
      </c>
      <c r="P16" s="16"/>
      <c r="Q16" s="50" t="s">
        <v>262</v>
      </c>
      <c r="R16" s="67">
        <v>400279</v>
      </c>
      <c r="W16" s="59" t="s">
        <v>81</v>
      </c>
      <c r="X16" s="62" t="s">
        <v>83</v>
      </c>
      <c r="Y16" s="8" t="s">
        <v>82</v>
      </c>
      <c r="Z16" s="58">
        <v>44211</v>
      </c>
      <c r="AA16" s="58">
        <v>44211</v>
      </c>
      <c r="AB16" s="63" t="s">
        <v>85</v>
      </c>
    </row>
    <row r="17" spans="1:30" s="3" customFormat="1" x14ac:dyDescent="0.25">
      <c r="A17" s="57">
        <v>2020</v>
      </c>
      <c r="B17" s="58">
        <v>44105</v>
      </c>
      <c r="C17" s="58">
        <v>44196</v>
      </c>
      <c r="D17" s="57" t="s">
        <v>72</v>
      </c>
      <c r="E17" s="22" t="s">
        <v>103</v>
      </c>
      <c r="F17" s="22" t="s">
        <v>117</v>
      </c>
      <c r="G17" s="43">
        <v>33101</v>
      </c>
      <c r="H17" s="3" t="s">
        <v>125</v>
      </c>
      <c r="I17" s="59" t="s">
        <v>78</v>
      </c>
      <c r="J17" s="69" t="s">
        <v>148</v>
      </c>
      <c r="K17" s="69" t="s">
        <v>150</v>
      </c>
      <c r="L17" s="69" t="s">
        <v>149</v>
      </c>
      <c r="N17" s="15">
        <v>44197</v>
      </c>
      <c r="O17" s="15">
        <v>44439</v>
      </c>
      <c r="P17" s="16"/>
      <c r="Q17" s="17" t="s">
        <v>263</v>
      </c>
      <c r="R17" s="24">
        <v>232000</v>
      </c>
      <c r="U17" s="8"/>
      <c r="W17" s="59" t="s">
        <v>81</v>
      </c>
      <c r="X17" s="62"/>
      <c r="Y17" s="8" t="s">
        <v>82</v>
      </c>
      <c r="Z17" s="58">
        <v>44211</v>
      </c>
      <c r="AA17" s="58">
        <v>44211</v>
      </c>
      <c r="AB17" s="63" t="s">
        <v>85</v>
      </c>
    </row>
    <row r="18" spans="1:30" s="3" customFormat="1" x14ac:dyDescent="0.25">
      <c r="A18" s="57">
        <v>2020</v>
      </c>
      <c r="B18" s="58">
        <v>44105</v>
      </c>
      <c r="C18" s="58">
        <v>44196</v>
      </c>
      <c r="D18" s="57" t="s">
        <v>72</v>
      </c>
      <c r="E18" s="22" t="s">
        <v>104</v>
      </c>
      <c r="F18" s="22" t="s">
        <v>118</v>
      </c>
      <c r="G18" s="43">
        <v>33101</v>
      </c>
      <c r="H18" s="3" t="s">
        <v>123</v>
      </c>
      <c r="I18" s="59" t="s">
        <v>78</v>
      </c>
      <c r="J18" s="69" t="s">
        <v>151</v>
      </c>
      <c r="K18" s="69" t="s">
        <v>153</v>
      </c>
      <c r="L18" s="69" t="s">
        <v>152</v>
      </c>
      <c r="N18" s="15">
        <v>44197</v>
      </c>
      <c r="O18" s="15">
        <v>44439</v>
      </c>
      <c r="P18" s="16"/>
      <c r="Q18" s="15" t="s">
        <v>267</v>
      </c>
      <c r="R18" s="24">
        <v>424000</v>
      </c>
      <c r="W18" s="59" t="s">
        <v>81</v>
      </c>
      <c r="X18" s="62" t="s">
        <v>83</v>
      </c>
      <c r="Y18" s="8" t="s">
        <v>82</v>
      </c>
      <c r="Z18" s="58">
        <v>44211</v>
      </c>
      <c r="AA18" s="58">
        <v>44211</v>
      </c>
      <c r="AB18" s="63" t="s">
        <v>85</v>
      </c>
    </row>
    <row r="19" spans="1:30" s="3" customFormat="1" x14ac:dyDescent="0.25">
      <c r="A19" s="57">
        <v>2020</v>
      </c>
      <c r="B19" s="58">
        <v>44105</v>
      </c>
      <c r="C19" s="58">
        <v>44196</v>
      </c>
      <c r="D19" s="57" t="s">
        <v>72</v>
      </c>
      <c r="E19" s="22" t="s">
        <v>105</v>
      </c>
      <c r="F19" s="22" t="s">
        <v>119</v>
      </c>
      <c r="G19" s="43">
        <v>32301</v>
      </c>
      <c r="H19" s="3" t="s">
        <v>172</v>
      </c>
      <c r="I19" s="59" t="s">
        <v>78</v>
      </c>
      <c r="J19" s="22"/>
      <c r="M19" s="22" t="s">
        <v>126</v>
      </c>
      <c r="N19" s="15">
        <v>44197</v>
      </c>
      <c r="O19" s="15">
        <v>44561</v>
      </c>
      <c r="P19" s="16"/>
      <c r="Q19" s="17" t="s">
        <v>268</v>
      </c>
      <c r="R19" s="24">
        <v>0.25</v>
      </c>
      <c r="S19" s="18"/>
      <c r="W19" s="59" t="s">
        <v>81</v>
      </c>
      <c r="X19" s="62"/>
      <c r="Y19" s="8" t="s">
        <v>82</v>
      </c>
      <c r="Z19" s="58">
        <v>44211</v>
      </c>
      <c r="AA19" s="58">
        <v>44211</v>
      </c>
      <c r="AB19" s="63" t="s">
        <v>225</v>
      </c>
    </row>
    <row r="20" spans="1:30" s="3" customFormat="1" x14ac:dyDescent="0.25">
      <c r="A20" s="57">
        <v>2020</v>
      </c>
      <c r="B20" s="58">
        <v>44105</v>
      </c>
      <c r="C20" s="58">
        <v>44196</v>
      </c>
      <c r="D20" s="57" t="s">
        <v>72</v>
      </c>
      <c r="E20" s="22" t="s">
        <v>106</v>
      </c>
      <c r="F20" s="22" t="s">
        <v>120</v>
      </c>
      <c r="G20" s="43">
        <v>33101</v>
      </c>
      <c r="H20" s="3" t="s">
        <v>125</v>
      </c>
      <c r="I20" s="59" t="s">
        <v>78</v>
      </c>
      <c r="J20" s="69" t="s">
        <v>154</v>
      </c>
      <c r="K20" s="69" t="s">
        <v>155</v>
      </c>
      <c r="L20" s="69" t="s">
        <v>156</v>
      </c>
      <c r="N20" s="15">
        <v>44198</v>
      </c>
      <c r="O20" s="15">
        <v>44561</v>
      </c>
      <c r="P20" s="16"/>
      <c r="Q20" s="17" t="s">
        <v>264</v>
      </c>
      <c r="R20" s="24">
        <v>228960</v>
      </c>
      <c r="S20" s="19"/>
      <c r="T20" s="18"/>
      <c r="W20" s="59" t="s">
        <v>81</v>
      </c>
      <c r="X20" s="62" t="s">
        <v>83</v>
      </c>
      <c r="Y20" s="8" t="s">
        <v>82</v>
      </c>
      <c r="Z20" s="58">
        <v>44211</v>
      </c>
      <c r="AA20" s="58">
        <v>44211</v>
      </c>
      <c r="AB20" s="63" t="s">
        <v>85</v>
      </c>
    </row>
    <row r="21" spans="1:30" s="3" customFormat="1" x14ac:dyDescent="0.25">
      <c r="A21" s="57">
        <v>2020</v>
      </c>
      <c r="B21" s="58">
        <v>44105</v>
      </c>
      <c r="C21" s="58">
        <v>44196</v>
      </c>
      <c r="D21" s="57" t="s">
        <v>72</v>
      </c>
      <c r="E21" s="22" t="s">
        <v>107</v>
      </c>
      <c r="F21" s="22" t="s">
        <v>121</v>
      </c>
      <c r="G21" s="43">
        <v>33101</v>
      </c>
      <c r="H21" s="3" t="s">
        <v>125</v>
      </c>
      <c r="I21" s="59" t="s">
        <v>78</v>
      </c>
      <c r="J21" s="22"/>
      <c r="M21" s="69" t="s">
        <v>160</v>
      </c>
      <c r="N21" s="15">
        <v>44197</v>
      </c>
      <c r="O21" s="15">
        <v>44561</v>
      </c>
      <c r="Q21" s="36" t="s">
        <v>265</v>
      </c>
      <c r="R21" s="68">
        <v>4.4999999999999998E-2</v>
      </c>
      <c r="S21" s="19"/>
      <c r="T21" s="19"/>
      <c r="U21" s="19"/>
      <c r="W21" s="59" t="s">
        <v>81</v>
      </c>
      <c r="X21" s="62"/>
      <c r="Y21" s="8" t="s">
        <v>82</v>
      </c>
      <c r="Z21" s="58">
        <v>44211</v>
      </c>
      <c r="AA21" s="58">
        <v>44211</v>
      </c>
      <c r="AB21" s="63" t="s">
        <v>85</v>
      </c>
      <c r="AC21" s="15"/>
    </row>
    <row r="22" spans="1:30" s="3" customFormat="1" x14ac:dyDescent="0.25">
      <c r="A22" s="57">
        <v>2020</v>
      </c>
      <c r="B22" s="58">
        <v>44105</v>
      </c>
      <c r="C22" s="58">
        <v>44196</v>
      </c>
      <c r="D22" s="57" t="s">
        <v>72</v>
      </c>
      <c r="E22" s="22" t="s">
        <v>108</v>
      </c>
      <c r="F22" s="22" t="s">
        <v>121</v>
      </c>
      <c r="G22" s="43">
        <v>33101</v>
      </c>
      <c r="H22" s="3" t="s">
        <v>125</v>
      </c>
      <c r="I22" s="59" t="s">
        <v>78</v>
      </c>
      <c r="J22" s="22"/>
      <c r="M22" s="69" t="s">
        <v>160</v>
      </c>
      <c r="N22" s="15">
        <v>44197</v>
      </c>
      <c r="O22" s="15">
        <v>44561</v>
      </c>
      <c r="Q22" s="36" t="s">
        <v>266</v>
      </c>
      <c r="R22" s="71" t="s">
        <v>161</v>
      </c>
      <c r="S22" s="19"/>
      <c r="T22" s="19"/>
      <c r="U22" s="19"/>
      <c r="V22" s="19"/>
      <c r="W22" s="59" t="s">
        <v>81</v>
      </c>
      <c r="X22" s="62" t="s">
        <v>83</v>
      </c>
      <c r="Y22" s="8" t="s">
        <v>82</v>
      </c>
      <c r="Z22" s="58">
        <v>44211</v>
      </c>
      <c r="AA22" s="58">
        <v>44211</v>
      </c>
      <c r="AB22" s="63" t="s">
        <v>85</v>
      </c>
      <c r="AC22" s="15"/>
      <c r="AD22" s="15"/>
    </row>
    <row r="23" spans="1:30" s="3" customFormat="1" x14ac:dyDescent="0.25">
      <c r="A23" s="57">
        <v>2020</v>
      </c>
      <c r="B23" s="58">
        <v>44105</v>
      </c>
      <c r="C23" s="58">
        <v>44196</v>
      </c>
      <c r="D23" s="57" t="s">
        <v>72</v>
      </c>
      <c r="E23" s="26" t="s">
        <v>109</v>
      </c>
      <c r="F23" s="26" t="s">
        <v>122</v>
      </c>
      <c r="G23" s="43">
        <v>32201</v>
      </c>
      <c r="H23" s="3" t="s">
        <v>125</v>
      </c>
      <c r="I23" s="59" t="s">
        <v>78</v>
      </c>
      <c r="J23" s="70" t="s">
        <v>157</v>
      </c>
      <c r="K23" s="70" t="s">
        <v>159</v>
      </c>
      <c r="L23" s="70" t="s">
        <v>158</v>
      </c>
      <c r="N23" s="15">
        <v>44198</v>
      </c>
      <c r="O23" s="15">
        <v>44561</v>
      </c>
      <c r="Q23" s="36" t="s">
        <v>232</v>
      </c>
      <c r="R23" s="24">
        <v>570336</v>
      </c>
      <c r="S23" s="19"/>
      <c r="T23" s="19"/>
      <c r="U23" s="19"/>
      <c r="V23" s="19"/>
      <c r="W23" s="59" t="s">
        <v>81</v>
      </c>
      <c r="X23" s="62"/>
      <c r="Y23" s="8" t="s">
        <v>82</v>
      </c>
      <c r="Z23" s="58">
        <v>44211</v>
      </c>
      <c r="AA23" s="58">
        <v>44211</v>
      </c>
      <c r="AB23" s="63" t="s">
        <v>85</v>
      </c>
      <c r="AC23" s="15"/>
      <c r="AD23" s="15"/>
    </row>
    <row r="24" spans="1:30" s="3" customFormat="1" x14ac:dyDescent="0.25">
      <c r="A24" s="57">
        <v>2020</v>
      </c>
      <c r="B24" s="58">
        <v>44105</v>
      </c>
      <c r="C24" s="58">
        <v>44196</v>
      </c>
      <c r="D24" s="57" t="s">
        <v>72</v>
      </c>
      <c r="E24" s="41" t="s">
        <v>162</v>
      </c>
      <c r="F24" s="41" t="s">
        <v>170</v>
      </c>
      <c r="G24" s="43">
        <v>36101</v>
      </c>
      <c r="H24" s="14" t="s">
        <v>185</v>
      </c>
      <c r="I24" s="59" t="s">
        <v>78</v>
      </c>
      <c r="J24" s="41" t="s">
        <v>178</v>
      </c>
      <c r="M24" s="41" t="s">
        <v>178</v>
      </c>
      <c r="N24" s="15">
        <v>44197</v>
      </c>
      <c r="O24" s="15">
        <v>44561</v>
      </c>
      <c r="Q24" s="49" t="s">
        <v>255</v>
      </c>
      <c r="R24" s="39">
        <v>139200</v>
      </c>
      <c r="S24" s="19"/>
      <c r="T24" s="19"/>
      <c r="U24" s="19"/>
      <c r="V24" s="19"/>
      <c r="W24" s="59" t="s">
        <v>81</v>
      </c>
      <c r="X24" s="62" t="s">
        <v>83</v>
      </c>
      <c r="Y24" s="8" t="s">
        <v>82</v>
      </c>
      <c r="Z24" s="58">
        <v>44211</v>
      </c>
      <c r="AA24" s="58">
        <v>44211</v>
      </c>
      <c r="AB24" s="63" t="s">
        <v>85</v>
      </c>
      <c r="AC24" s="15"/>
      <c r="AD24" s="15"/>
    </row>
    <row r="25" spans="1:30" s="3" customFormat="1" x14ac:dyDescent="0.25">
      <c r="A25" s="57">
        <v>2020</v>
      </c>
      <c r="B25" s="58">
        <v>44105</v>
      </c>
      <c r="C25" s="58">
        <v>44196</v>
      </c>
      <c r="D25" s="57" t="s">
        <v>72</v>
      </c>
      <c r="E25" s="41" t="s">
        <v>163</v>
      </c>
      <c r="F25" s="70" t="s">
        <v>173</v>
      </c>
      <c r="G25" s="43">
        <v>34301</v>
      </c>
      <c r="H25" s="14" t="s">
        <v>174</v>
      </c>
      <c r="I25" s="59" t="s">
        <v>78</v>
      </c>
      <c r="J25" s="70" t="s">
        <v>181</v>
      </c>
      <c r="K25" s="70" t="s">
        <v>180</v>
      </c>
      <c r="L25" s="70" t="s">
        <v>179</v>
      </c>
      <c r="M25" s="41"/>
      <c r="N25" s="15">
        <v>44197</v>
      </c>
      <c r="O25" s="42">
        <v>44316</v>
      </c>
      <c r="Q25" s="49" t="s">
        <v>254</v>
      </c>
      <c r="R25" s="72">
        <v>67.8</v>
      </c>
      <c r="S25" s="19"/>
      <c r="T25" s="19"/>
      <c r="U25" s="19"/>
      <c r="V25" s="19"/>
      <c r="W25" s="59" t="s">
        <v>81</v>
      </c>
      <c r="X25" s="62"/>
      <c r="Y25" s="8" t="s">
        <v>82</v>
      </c>
      <c r="Z25" s="58">
        <v>44211</v>
      </c>
      <c r="AA25" s="58">
        <v>44211</v>
      </c>
      <c r="AB25" s="63" t="s">
        <v>224</v>
      </c>
      <c r="AC25" s="15"/>
      <c r="AD25" s="15"/>
    </row>
    <row r="26" spans="1:30" s="3" customFormat="1" x14ac:dyDescent="0.25">
      <c r="A26" s="57">
        <v>2020</v>
      </c>
      <c r="B26" s="58">
        <v>44105</v>
      </c>
      <c r="C26" s="58">
        <v>44196</v>
      </c>
      <c r="D26" s="57" t="s">
        <v>72</v>
      </c>
      <c r="E26" s="37" t="s">
        <v>164</v>
      </c>
      <c r="F26" s="37" t="s">
        <v>167</v>
      </c>
      <c r="G26" s="43">
        <v>32302</v>
      </c>
      <c r="H26" s="3" t="s">
        <v>175</v>
      </c>
      <c r="I26" s="59" t="s">
        <v>78</v>
      </c>
      <c r="J26" s="69" t="s">
        <v>182</v>
      </c>
      <c r="K26" s="69" t="s">
        <v>183</v>
      </c>
      <c r="L26" s="69" t="s">
        <v>184</v>
      </c>
      <c r="M26" s="37"/>
      <c r="N26" s="15">
        <v>44197</v>
      </c>
      <c r="O26" s="15">
        <v>44561</v>
      </c>
      <c r="Q26" s="49" t="s">
        <v>256</v>
      </c>
      <c r="R26" s="39">
        <v>61248</v>
      </c>
      <c r="S26" s="19"/>
      <c r="T26" s="19"/>
      <c r="U26" s="19"/>
      <c r="V26" s="19"/>
      <c r="W26" s="59" t="s">
        <v>81</v>
      </c>
      <c r="X26" s="62" t="s">
        <v>83</v>
      </c>
      <c r="Y26" s="8" t="s">
        <v>82</v>
      </c>
      <c r="Z26" s="58">
        <v>44211</v>
      </c>
      <c r="AA26" s="58">
        <v>44211</v>
      </c>
      <c r="AB26" s="63" t="s">
        <v>85</v>
      </c>
      <c r="AC26" s="15"/>
      <c r="AD26" s="15"/>
    </row>
    <row r="27" spans="1:30" s="3" customFormat="1" x14ac:dyDescent="0.25">
      <c r="A27" s="57">
        <v>2020</v>
      </c>
      <c r="B27" s="58">
        <v>44105</v>
      </c>
      <c r="C27" s="58">
        <v>44196</v>
      </c>
      <c r="D27" s="57" t="s">
        <v>72</v>
      </c>
      <c r="E27" s="37" t="s">
        <v>165</v>
      </c>
      <c r="F27" s="37" t="s">
        <v>168</v>
      </c>
      <c r="G27" s="43">
        <v>32302</v>
      </c>
      <c r="H27" s="3" t="s">
        <v>176</v>
      </c>
      <c r="I27" s="59" t="s">
        <v>78</v>
      </c>
      <c r="J27" s="69" t="s">
        <v>182</v>
      </c>
      <c r="K27" s="69" t="s">
        <v>183</v>
      </c>
      <c r="L27" s="69" t="s">
        <v>184</v>
      </c>
      <c r="M27" s="41"/>
      <c r="N27" s="15">
        <v>44197</v>
      </c>
      <c r="O27" s="15">
        <v>44561</v>
      </c>
      <c r="Q27" s="49" t="s">
        <v>251</v>
      </c>
      <c r="R27" s="39">
        <v>555686</v>
      </c>
      <c r="S27" s="19"/>
      <c r="T27" s="19"/>
      <c r="U27" s="19"/>
      <c r="V27" s="19"/>
      <c r="W27" s="59" t="s">
        <v>81</v>
      </c>
      <c r="X27" s="62"/>
      <c r="Y27" s="8" t="s">
        <v>82</v>
      </c>
      <c r="Z27" s="58">
        <v>44211</v>
      </c>
      <c r="AA27" s="58">
        <v>44211</v>
      </c>
      <c r="AB27" s="63" t="s">
        <v>85</v>
      </c>
      <c r="AC27" s="15"/>
      <c r="AD27" s="15"/>
    </row>
    <row r="28" spans="1:30" s="3" customFormat="1" x14ac:dyDescent="0.25">
      <c r="A28" s="57">
        <v>2020</v>
      </c>
      <c r="B28" s="58">
        <v>44105</v>
      </c>
      <c r="C28" s="58">
        <v>44196</v>
      </c>
      <c r="D28" s="57" t="s">
        <v>72</v>
      </c>
      <c r="E28" s="37" t="s">
        <v>166</v>
      </c>
      <c r="F28" s="37" t="s">
        <v>169</v>
      </c>
      <c r="G28" s="43">
        <v>32302</v>
      </c>
      <c r="H28" s="3" t="s">
        <v>177</v>
      </c>
      <c r="I28" s="59" t="s">
        <v>78</v>
      </c>
      <c r="J28" s="69" t="s">
        <v>182</v>
      </c>
      <c r="K28" s="69" t="s">
        <v>183</v>
      </c>
      <c r="L28" s="69" t="s">
        <v>184</v>
      </c>
      <c r="M28" s="37"/>
      <c r="N28" s="15">
        <v>44197</v>
      </c>
      <c r="O28" s="15">
        <v>44561</v>
      </c>
      <c r="Q28" s="50" t="s">
        <v>250</v>
      </c>
      <c r="R28" s="39">
        <v>212328</v>
      </c>
      <c r="S28" s="19"/>
      <c r="T28" s="19"/>
      <c r="U28" s="19"/>
      <c r="V28" s="19"/>
      <c r="W28" s="59" t="s">
        <v>81</v>
      </c>
      <c r="X28" s="62" t="s">
        <v>83</v>
      </c>
      <c r="Y28" s="8" t="s">
        <v>82</v>
      </c>
      <c r="Z28" s="58">
        <v>44211</v>
      </c>
      <c r="AA28" s="58">
        <v>44211</v>
      </c>
      <c r="AB28" s="63" t="s">
        <v>85</v>
      </c>
      <c r="AC28" s="15"/>
      <c r="AD28" s="15"/>
    </row>
    <row r="29" spans="1:30" s="3" customFormat="1" x14ac:dyDescent="0.25">
      <c r="A29" s="57">
        <v>2020</v>
      </c>
      <c r="B29" s="58">
        <v>44105</v>
      </c>
      <c r="C29" s="58">
        <v>44196</v>
      </c>
      <c r="D29" s="57" t="s">
        <v>72</v>
      </c>
      <c r="E29" s="37" t="s">
        <v>186</v>
      </c>
      <c r="F29" s="37" t="s">
        <v>194</v>
      </c>
      <c r="G29" s="43">
        <v>35801</v>
      </c>
      <c r="H29" s="3" t="s">
        <v>202</v>
      </c>
      <c r="I29" s="59" t="s">
        <v>78</v>
      </c>
      <c r="J29" s="69" t="s">
        <v>216</v>
      </c>
      <c r="K29" s="69" t="s">
        <v>215</v>
      </c>
      <c r="L29" s="69" t="s">
        <v>207</v>
      </c>
      <c r="M29" s="41"/>
      <c r="N29" s="15">
        <v>44198</v>
      </c>
      <c r="O29" s="15">
        <v>44561</v>
      </c>
      <c r="Q29" s="49" t="s">
        <v>234</v>
      </c>
      <c r="R29" s="39">
        <v>102117</v>
      </c>
      <c r="S29" s="19"/>
      <c r="T29" s="19"/>
      <c r="U29" s="19"/>
      <c r="V29" s="19"/>
      <c r="W29" s="59" t="s">
        <v>81</v>
      </c>
      <c r="X29" s="62"/>
      <c r="Y29" s="8" t="s">
        <v>82</v>
      </c>
      <c r="Z29" s="58">
        <v>44211</v>
      </c>
      <c r="AA29" s="58">
        <v>44211</v>
      </c>
      <c r="AB29" s="63" t="s">
        <v>85</v>
      </c>
      <c r="AC29" s="15"/>
      <c r="AD29" s="15"/>
    </row>
    <row r="30" spans="1:30" s="3" customFormat="1" x14ac:dyDescent="0.25">
      <c r="A30" s="57">
        <v>2020</v>
      </c>
      <c r="B30" s="58">
        <v>44105</v>
      </c>
      <c r="C30" s="58">
        <v>44196</v>
      </c>
      <c r="D30" s="57" t="s">
        <v>72</v>
      </c>
      <c r="E30" s="22" t="s">
        <v>187</v>
      </c>
      <c r="F30" s="26" t="s">
        <v>195</v>
      </c>
      <c r="G30" s="43">
        <v>32601</v>
      </c>
      <c r="H30" s="3" t="s">
        <v>203</v>
      </c>
      <c r="I30" s="59" t="s">
        <v>78</v>
      </c>
      <c r="J30" s="69" t="s">
        <v>217</v>
      </c>
      <c r="K30" s="69" t="s">
        <v>146</v>
      </c>
      <c r="L30" s="69" t="s">
        <v>208</v>
      </c>
      <c r="N30" s="15">
        <v>44197</v>
      </c>
      <c r="O30" s="15">
        <v>44561</v>
      </c>
      <c r="Q30" s="36" t="s">
        <v>238</v>
      </c>
      <c r="R30" s="27">
        <v>332100</v>
      </c>
      <c r="S30" s="28"/>
      <c r="T30" s="19"/>
      <c r="U30" s="19"/>
      <c r="V30" s="19"/>
      <c r="W30" s="59" t="s">
        <v>81</v>
      </c>
      <c r="X30" s="62" t="s">
        <v>83</v>
      </c>
      <c r="Y30" s="8" t="s">
        <v>82</v>
      </c>
      <c r="Z30" s="58">
        <v>44211</v>
      </c>
      <c r="AA30" s="58">
        <v>44211</v>
      </c>
      <c r="AB30" s="63" t="s">
        <v>85</v>
      </c>
      <c r="AC30" s="15"/>
      <c r="AD30" s="15"/>
    </row>
    <row r="31" spans="1:30" s="8" customFormat="1" x14ac:dyDescent="0.25">
      <c r="A31" s="57">
        <v>2020</v>
      </c>
      <c r="B31" s="58">
        <v>44105</v>
      </c>
      <c r="C31" s="58">
        <v>44196</v>
      </c>
      <c r="D31" s="57" t="s">
        <v>72</v>
      </c>
      <c r="E31" s="48" t="s">
        <v>188</v>
      </c>
      <c r="F31" s="41" t="s">
        <v>196</v>
      </c>
      <c r="G31" s="43">
        <v>32201</v>
      </c>
      <c r="H31" s="8" t="s">
        <v>174</v>
      </c>
      <c r="I31" s="59" t="s">
        <v>78</v>
      </c>
      <c r="J31" s="69" t="s">
        <v>218</v>
      </c>
      <c r="K31" s="69" t="s">
        <v>214</v>
      </c>
      <c r="L31" s="69" t="s">
        <v>209</v>
      </c>
      <c r="M31" s="37"/>
      <c r="N31" s="15">
        <v>44197</v>
      </c>
      <c r="O31" s="15">
        <v>44561</v>
      </c>
      <c r="Q31" s="47" t="s">
        <v>239</v>
      </c>
      <c r="R31" s="39">
        <v>43848</v>
      </c>
      <c r="S31" s="32"/>
      <c r="T31" s="32"/>
      <c r="U31" s="32"/>
      <c r="V31" s="32"/>
      <c r="W31" s="59" t="s">
        <v>81</v>
      </c>
      <c r="X31" s="62"/>
      <c r="Y31" s="8" t="s">
        <v>82</v>
      </c>
      <c r="Z31" s="58">
        <v>44211</v>
      </c>
      <c r="AA31" s="58">
        <v>44211</v>
      </c>
      <c r="AB31" s="63" t="s">
        <v>85</v>
      </c>
      <c r="AC31" s="34"/>
      <c r="AD31" s="34"/>
    </row>
    <row r="32" spans="1:30" s="8" customFormat="1" x14ac:dyDescent="0.25">
      <c r="A32" s="57">
        <v>2020</v>
      </c>
      <c r="B32" s="58">
        <v>44105</v>
      </c>
      <c r="C32" s="58">
        <v>44196</v>
      </c>
      <c r="D32" s="57" t="s">
        <v>72</v>
      </c>
      <c r="E32" s="55" t="s">
        <v>189</v>
      </c>
      <c r="F32" s="37" t="s">
        <v>197</v>
      </c>
      <c r="G32" s="43">
        <v>33101</v>
      </c>
      <c r="H32" s="8" t="s">
        <v>202</v>
      </c>
      <c r="I32" s="59" t="s">
        <v>78</v>
      </c>
      <c r="J32" s="69" t="s">
        <v>219</v>
      </c>
      <c r="K32" s="69" t="s">
        <v>213</v>
      </c>
      <c r="L32" s="69" t="s">
        <v>210</v>
      </c>
      <c r="M32" s="37"/>
      <c r="N32" s="15">
        <v>44197</v>
      </c>
      <c r="O32" s="15">
        <v>44561</v>
      </c>
      <c r="Q32" s="47" t="s">
        <v>233</v>
      </c>
      <c r="R32" s="39">
        <v>254400</v>
      </c>
      <c r="S32" s="32"/>
      <c r="T32" s="32"/>
      <c r="U32" s="32"/>
      <c r="V32" s="32"/>
      <c r="W32" s="59" t="s">
        <v>81</v>
      </c>
      <c r="X32" s="62" t="s">
        <v>83</v>
      </c>
      <c r="Y32" s="8" t="s">
        <v>82</v>
      </c>
      <c r="Z32" s="58">
        <v>44211</v>
      </c>
      <c r="AA32" s="58">
        <v>44211</v>
      </c>
      <c r="AB32" s="63" t="s">
        <v>85</v>
      </c>
      <c r="AC32" s="34"/>
      <c r="AD32" s="34"/>
    </row>
    <row r="33" spans="1:31" s="3" customFormat="1" x14ac:dyDescent="0.25">
      <c r="A33" s="57">
        <v>2020</v>
      </c>
      <c r="B33" s="58">
        <v>44105</v>
      </c>
      <c r="C33" s="58">
        <v>44196</v>
      </c>
      <c r="D33" s="57" t="s">
        <v>72</v>
      </c>
      <c r="E33" s="13" t="s">
        <v>190</v>
      </c>
      <c r="F33" s="13" t="s">
        <v>198</v>
      </c>
      <c r="G33" s="43">
        <v>32201</v>
      </c>
      <c r="H33" s="3" t="s">
        <v>202</v>
      </c>
      <c r="I33" s="59" t="s">
        <v>78</v>
      </c>
      <c r="J33" s="13" t="s">
        <v>220</v>
      </c>
      <c r="K33" s="13" t="s">
        <v>212</v>
      </c>
      <c r="L33" s="13" t="s">
        <v>211</v>
      </c>
      <c r="N33" s="15">
        <v>44197</v>
      </c>
      <c r="O33" s="15">
        <v>44561</v>
      </c>
      <c r="Q33" s="36" t="s">
        <v>240</v>
      </c>
      <c r="R33" s="24">
        <v>279840</v>
      </c>
      <c r="S33" s="19"/>
      <c r="T33" s="19"/>
      <c r="U33" s="19"/>
      <c r="V33" s="19"/>
      <c r="W33" s="59" t="s">
        <v>81</v>
      </c>
      <c r="X33" s="62"/>
      <c r="Y33" s="8" t="s">
        <v>82</v>
      </c>
      <c r="Z33" s="58">
        <v>44211</v>
      </c>
      <c r="AA33" s="58">
        <v>44211</v>
      </c>
      <c r="AB33" s="63" t="s">
        <v>85</v>
      </c>
      <c r="AC33" s="15"/>
      <c r="AD33" s="15"/>
    </row>
    <row r="34" spans="1:31" s="3" customFormat="1" x14ac:dyDescent="0.25">
      <c r="A34" s="57">
        <v>2020</v>
      </c>
      <c r="B34" s="58">
        <v>44105</v>
      </c>
      <c r="C34" s="58">
        <v>44196</v>
      </c>
      <c r="D34" s="57" t="s">
        <v>72</v>
      </c>
      <c r="E34" s="13" t="s">
        <v>191</v>
      </c>
      <c r="F34" s="13" t="s">
        <v>199</v>
      </c>
      <c r="G34" s="43">
        <v>33901</v>
      </c>
      <c r="H34" s="3" t="s">
        <v>203</v>
      </c>
      <c r="I34" s="59" t="s">
        <v>78</v>
      </c>
      <c r="J34" s="13"/>
      <c r="M34" s="13" t="s">
        <v>205</v>
      </c>
      <c r="N34" s="15">
        <v>44197</v>
      </c>
      <c r="O34" s="15">
        <v>44377</v>
      </c>
      <c r="Q34" s="36" t="s">
        <v>235</v>
      </c>
      <c r="R34" s="24">
        <v>475020</v>
      </c>
      <c r="S34" s="19"/>
      <c r="T34" s="19"/>
      <c r="U34" s="19"/>
      <c r="V34" s="19"/>
      <c r="W34" s="59" t="s">
        <v>81</v>
      </c>
      <c r="X34" s="62" t="s">
        <v>83</v>
      </c>
      <c r="Y34" s="8" t="s">
        <v>82</v>
      </c>
      <c r="Z34" s="58">
        <v>44211</v>
      </c>
      <c r="AA34" s="58">
        <v>44211</v>
      </c>
      <c r="AB34" s="63" t="s">
        <v>85</v>
      </c>
      <c r="AC34" s="15"/>
      <c r="AD34" s="15"/>
    </row>
    <row r="35" spans="1:31" s="3" customFormat="1" x14ac:dyDescent="0.25">
      <c r="A35" s="57">
        <v>2020</v>
      </c>
      <c r="B35" s="58">
        <v>44105</v>
      </c>
      <c r="C35" s="58">
        <v>44196</v>
      </c>
      <c r="D35" s="57" t="s">
        <v>72</v>
      </c>
      <c r="E35" s="22" t="s">
        <v>192</v>
      </c>
      <c r="F35" s="13" t="s">
        <v>200</v>
      </c>
      <c r="G35" s="43">
        <v>32302</v>
      </c>
      <c r="H35" s="3" t="s">
        <v>204</v>
      </c>
      <c r="I35" s="59" t="s">
        <v>78</v>
      </c>
      <c r="J35" s="13"/>
      <c r="M35" s="13" t="s">
        <v>206</v>
      </c>
      <c r="N35" s="15">
        <v>44197</v>
      </c>
      <c r="O35" s="15">
        <v>44561</v>
      </c>
      <c r="Q35" s="36" t="s">
        <v>236</v>
      </c>
      <c r="R35" s="73">
        <v>29232</v>
      </c>
      <c r="S35" s="20"/>
      <c r="T35" s="20"/>
      <c r="U35" s="20"/>
      <c r="V35" s="19"/>
      <c r="W35" s="59" t="s">
        <v>81</v>
      </c>
      <c r="X35" s="62" t="s">
        <v>83</v>
      </c>
      <c r="Y35" s="8" t="s">
        <v>82</v>
      </c>
      <c r="Z35" s="58">
        <v>44211</v>
      </c>
      <c r="AA35" s="58">
        <v>44211</v>
      </c>
      <c r="AB35" s="63" t="s">
        <v>85</v>
      </c>
      <c r="AC35" s="15"/>
      <c r="AD35" s="15"/>
    </row>
    <row r="36" spans="1:31" s="3" customFormat="1" x14ac:dyDescent="0.25">
      <c r="A36" s="57">
        <v>2020</v>
      </c>
      <c r="B36" s="58">
        <v>44105</v>
      </c>
      <c r="C36" s="58">
        <v>44196</v>
      </c>
      <c r="D36" s="57" t="s">
        <v>72</v>
      </c>
      <c r="E36" s="22" t="s">
        <v>193</v>
      </c>
      <c r="F36" s="13" t="s">
        <v>201</v>
      </c>
      <c r="G36" s="43">
        <v>32201</v>
      </c>
      <c r="H36" s="3" t="s">
        <v>202</v>
      </c>
      <c r="I36" s="59" t="s">
        <v>78</v>
      </c>
      <c r="J36" s="69" t="s">
        <v>221</v>
      </c>
      <c r="K36" s="69" t="s">
        <v>222</v>
      </c>
      <c r="L36" s="69" t="s">
        <v>223</v>
      </c>
      <c r="M36" s="13"/>
      <c r="N36" s="15">
        <v>44197</v>
      </c>
      <c r="O36" s="15">
        <v>44561</v>
      </c>
      <c r="Q36" s="36" t="s">
        <v>241</v>
      </c>
      <c r="R36" s="24">
        <v>41882</v>
      </c>
      <c r="S36" s="19"/>
      <c r="T36" s="19"/>
      <c r="U36" s="19"/>
      <c r="W36" s="59" t="s">
        <v>81</v>
      </c>
      <c r="X36" s="62" t="s">
        <v>83</v>
      </c>
      <c r="Y36" s="8" t="s">
        <v>82</v>
      </c>
      <c r="Z36" s="58">
        <v>44211</v>
      </c>
      <c r="AA36" s="58">
        <v>44211</v>
      </c>
      <c r="AB36" s="63" t="s">
        <v>85</v>
      </c>
      <c r="AC36" s="15"/>
      <c r="AD36" s="15"/>
      <c r="AE36" s="12"/>
    </row>
    <row r="37" spans="1:31" s="3" customFormat="1" x14ac:dyDescent="0.25">
      <c r="A37" s="57">
        <v>2020</v>
      </c>
      <c r="B37" s="58">
        <v>44105</v>
      </c>
      <c r="C37" s="58">
        <v>44196</v>
      </c>
      <c r="D37" s="57" t="s">
        <v>72</v>
      </c>
      <c r="E37" s="22" t="s">
        <v>242</v>
      </c>
      <c r="F37" s="13" t="s">
        <v>245</v>
      </c>
      <c r="G37" s="43">
        <v>32201</v>
      </c>
      <c r="H37" s="3" t="s">
        <v>174</v>
      </c>
      <c r="I37" s="59" t="s">
        <v>78</v>
      </c>
      <c r="J37" s="13"/>
      <c r="M37" s="13" t="s">
        <v>246</v>
      </c>
      <c r="N37" s="15">
        <v>44197</v>
      </c>
      <c r="O37" s="15">
        <v>44561</v>
      </c>
      <c r="Q37" s="36" t="s">
        <v>248</v>
      </c>
      <c r="R37" s="73">
        <v>76320</v>
      </c>
      <c r="S37" s="20"/>
      <c r="T37" s="20"/>
      <c r="U37" s="20"/>
      <c r="V37" s="19"/>
      <c r="W37" s="59" t="s">
        <v>81</v>
      </c>
      <c r="X37" s="62" t="s">
        <v>83</v>
      </c>
      <c r="Y37" s="8" t="s">
        <v>82</v>
      </c>
      <c r="Z37" s="58">
        <v>44211</v>
      </c>
      <c r="AA37" s="58">
        <v>44211</v>
      </c>
      <c r="AB37" s="63" t="s">
        <v>85</v>
      </c>
      <c r="AC37" s="15"/>
      <c r="AD37" s="15"/>
    </row>
    <row r="38" spans="1:31" s="3" customFormat="1" x14ac:dyDescent="0.25">
      <c r="A38" s="57">
        <v>2020</v>
      </c>
      <c r="B38" s="58">
        <v>44105</v>
      </c>
      <c r="C38" s="58">
        <v>44196</v>
      </c>
      <c r="D38" s="57" t="s">
        <v>72</v>
      </c>
      <c r="E38" s="22" t="s">
        <v>243</v>
      </c>
      <c r="F38" s="13" t="s">
        <v>244</v>
      </c>
      <c r="G38" s="43">
        <v>36101</v>
      </c>
      <c r="H38" s="3" t="s">
        <v>185</v>
      </c>
      <c r="I38" s="59" t="s">
        <v>78</v>
      </c>
      <c r="J38" s="69" t="s">
        <v>221</v>
      </c>
      <c r="K38" s="69"/>
      <c r="L38" s="69"/>
      <c r="M38" s="13" t="s">
        <v>247</v>
      </c>
      <c r="N38" s="15">
        <v>44197</v>
      </c>
      <c r="O38" s="15">
        <v>44561</v>
      </c>
      <c r="Q38" s="36" t="s">
        <v>249</v>
      </c>
      <c r="R38" s="24">
        <v>69600</v>
      </c>
      <c r="S38" s="19"/>
      <c r="T38" s="19"/>
      <c r="U38" s="19"/>
      <c r="W38" s="59" t="s">
        <v>81</v>
      </c>
      <c r="X38" s="62" t="s">
        <v>83</v>
      </c>
      <c r="Y38" s="8" t="s">
        <v>82</v>
      </c>
      <c r="Z38" s="58">
        <v>44211</v>
      </c>
      <c r="AA38" s="58">
        <v>44211</v>
      </c>
      <c r="AB38" s="63" t="s">
        <v>85</v>
      </c>
      <c r="AC38" s="15"/>
      <c r="AD38" s="15"/>
      <c r="AE38" s="12"/>
    </row>
    <row r="39" spans="1:31" s="3" customFormat="1" x14ac:dyDescent="0.25">
      <c r="A39" s="57">
        <v>2020</v>
      </c>
      <c r="B39" s="58">
        <v>44105</v>
      </c>
      <c r="C39" s="58">
        <v>44196</v>
      </c>
      <c r="D39" s="57" t="s">
        <v>72</v>
      </c>
      <c r="E39" s="75" t="s">
        <v>252</v>
      </c>
      <c r="F39" s="70" t="s">
        <v>253</v>
      </c>
      <c r="G39" s="43">
        <v>34301</v>
      </c>
      <c r="H39" s="14" t="s">
        <v>174</v>
      </c>
      <c r="I39" s="59" t="s">
        <v>78</v>
      </c>
      <c r="J39" s="70" t="s">
        <v>181</v>
      </c>
      <c r="K39" s="70" t="s">
        <v>180</v>
      </c>
      <c r="L39" s="70" t="s">
        <v>179</v>
      </c>
      <c r="M39" s="41"/>
      <c r="N39" s="15">
        <v>44197</v>
      </c>
      <c r="O39" s="42">
        <v>44561</v>
      </c>
      <c r="Q39" s="49" t="s">
        <v>237</v>
      </c>
      <c r="R39" s="72">
        <v>770315</v>
      </c>
      <c r="S39" s="19"/>
      <c r="T39" s="19"/>
      <c r="U39" s="19"/>
      <c r="V39" s="19"/>
      <c r="W39" s="59" t="s">
        <v>81</v>
      </c>
      <c r="X39" s="62"/>
      <c r="Y39" s="8" t="s">
        <v>82</v>
      </c>
      <c r="Z39" s="58">
        <v>44211</v>
      </c>
      <c r="AA39" s="58">
        <v>44211</v>
      </c>
      <c r="AB39" s="63" t="s">
        <v>85</v>
      </c>
      <c r="AC39" s="15"/>
      <c r="AD39" s="15"/>
    </row>
    <row r="40" spans="1:31" s="3" customFormat="1" x14ac:dyDescent="0.25">
      <c r="A40" s="57">
        <v>2020</v>
      </c>
      <c r="B40" s="58">
        <v>44105</v>
      </c>
      <c r="C40" s="58">
        <v>44196</v>
      </c>
      <c r="D40" s="57" t="s">
        <v>72</v>
      </c>
      <c r="E40" s="22" t="s">
        <v>227</v>
      </c>
      <c r="F40" s="13" t="s">
        <v>229</v>
      </c>
      <c r="G40" s="43">
        <v>33102</v>
      </c>
      <c r="H40" s="3" t="s">
        <v>230</v>
      </c>
      <c r="I40" s="59" t="s">
        <v>78</v>
      </c>
      <c r="J40" s="69"/>
      <c r="K40" s="69"/>
      <c r="L40" s="69"/>
      <c r="M40" s="13" t="s">
        <v>228</v>
      </c>
      <c r="N40" s="15">
        <v>44200</v>
      </c>
      <c r="O40" s="15">
        <v>44561</v>
      </c>
      <c r="Q40" s="36" t="s">
        <v>231</v>
      </c>
      <c r="R40" s="74">
        <v>1044000</v>
      </c>
      <c r="S40" s="19"/>
      <c r="T40" s="19"/>
      <c r="U40" s="19"/>
      <c r="W40" s="59" t="s">
        <v>81</v>
      </c>
      <c r="X40" s="62" t="s">
        <v>83</v>
      </c>
      <c r="Y40" s="8" t="s">
        <v>82</v>
      </c>
      <c r="Z40" s="58">
        <v>44211</v>
      </c>
      <c r="AA40" s="58">
        <v>44211</v>
      </c>
      <c r="AB40" s="63" t="s">
        <v>85</v>
      </c>
      <c r="AC40" s="15"/>
      <c r="AD40" s="15"/>
      <c r="AE40" s="12"/>
    </row>
    <row r="41" spans="1:31" s="3" customFormat="1" x14ac:dyDescent="0.25">
      <c r="B41" s="15"/>
      <c r="C41" s="15"/>
      <c r="E41" s="22"/>
      <c r="F41" s="13"/>
      <c r="G41" s="43"/>
      <c r="I41" s="11"/>
      <c r="J41" s="22"/>
      <c r="K41" s="8"/>
      <c r="L41" s="8"/>
      <c r="M41" s="13"/>
      <c r="N41" s="29"/>
      <c r="O41" s="29"/>
      <c r="Q41" s="36"/>
      <c r="R41" s="24"/>
      <c r="S41" s="19"/>
      <c r="T41" s="19"/>
      <c r="U41" s="19"/>
      <c r="W41" s="11"/>
      <c r="X41" s="19"/>
      <c r="Y41" s="14"/>
      <c r="Z41" s="15"/>
      <c r="AA41" s="15"/>
      <c r="AB41" s="25"/>
      <c r="AC41" s="15"/>
      <c r="AD41" s="15"/>
      <c r="AE41" s="21"/>
    </row>
    <row r="42" spans="1:31" s="3" customFormat="1" x14ac:dyDescent="0.25">
      <c r="B42" s="15"/>
      <c r="C42" s="15"/>
      <c r="E42" s="22"/>
      <c r="F42" s="13"/>
      <c r="G42" s="43"/>
      <c r="I42" s="11"/>
      <c r="J42" s="22"/>
      <c r="K42" s="8"/>
      <c r="L42" s="8"/>
      <c r="M42" s="13"/>
      <c r="N42" s="29"/>
      <c r="O42" s="29"/>
      <c r="Q42" s="36"/>
      <c r="R42" s="24"/>
      <c r="S42" s="19"/>
      <c r="T42" s="19"/>
      <c r="U42" s="19"/>
      <c r="W42" s="11"/>
      <c r="X42" s="19"/>
      <c r="Y42" s="14"/>
      <c r="Z42" s="15"/>
      <c r="AA42" s="15"/>
      <c r="AB42" s="25"/>
      <c r="AC42" s="15"/>
      <c r="AD42" s="15"/>
      <c r="AE42" s="21"/>
    </row>
    <row r="43" spans="1:31" s="3" customFormat="1" x14ac:dyDescent="0.25">
      <c r="B43" s="15"/>
      <c r="C43" s="15"/>
      <c r="E43" s="37"/>
      <c r="F43" s="13"/>
      <c r="G43" s="43"/>
      <c r="I43" s="11"/>
      <c r="J43" s="22"/>
      <c r="K43" s="8"/>
      <c r="L43" s="8"/>
      <c r="N43" s="29"/>
      <c r="O43" s="29"/>
      <c r="Q43" s="36"/>
      <c r="R43" s="24"/>
      <c r="S43" s="19"/>
      <c r="T43" s="19"/>
      <c r="U43" s="19"/>
      <c r="W43" s="11"/>
      <c r="X43" s="19"/>
      <c r="Y43" s="14"/>
      <c r="Z43" s="15"/>
      <c r="AA43" s="15"/>
      <c r="AB43" s="25"/>
      <c r="AC43" s="15"/>
      <c r="AD43" s="15"/>
      <c r="AE43" s="21"/>
    </row>
    <row r="44" spans="1:31" s="3" customFormat="1" x14ac:dyDescent="0.25">
      <c r="A44" s="8"/>
      <c r="B44" s="34"/>
      <c r="C44" s="34"/>
      <c r="D44" s="8"/>
      <c r="E44" s="37"/>
      <c r="F44" s="37"/>
      <c r="G44" s="43"/>
      <c r="H44" s="8"/>
      <c r="I44" s="33"/>
      <c r="J44" s="37"/>
      <c r="K44" s="8"/>
      <c r="L44" s="8"/>
      <c r="N44" s="29"/>
      <c r="O44" s="29"/>
      <c r="Q44" s="44"/>
      <c r="R44" s="40"/>
      <c r="S44" s="19"/>
      <c r="T44" s="19"/>
      <c r="U44" s="19"/>
      <c r="W44" s="33"/>
      <c r="X44" s="19"/>
      <c r="Y44" s="8"/>
      <c r="Z44" s="34"/>
      <c r="AA44" s="34"/>
      <c r="AB44" s="45"/>
      <c r="AC44" s="15"/>
      <c r="AD44" s="15"/>
      <c r="AE44" s="21"/>
    </row>
    <row r="45" spans="1:31" s="3" customFormat="1" x14ac:dyDescent="0.25">
      <c r="B45" s="15"/>
      <c r="C45" s="15"/>
      <c r="E45" s="37"/>
      <c r="F45" s="37"/>
      <c r="G45" s="43"/>
      <c r="I45" s="11"/>
      <c r="J45" s="37"/>
      <c r="K45" s="8"/>
      <c r="L45" s="8"/>
      <c r="N45" s="29"/>
      <c r="O45" s="29"/>
      <c r="Q45" s="44"/>
      <c r="R45" s="40"/>
      <c r="S45" s="19"/>
      <c r="T45" s="19"/>
      <c r="U45" s="19"/>
      <c r="W45" s="11"/>
      <c r="X45" s="19"/>
      <c r="Y45" s="14"/>
      <c r="Z45" s="15"/>
      <c r="AA45" s="15"/>
      <c r="AB45" s="25"/>
      <c r="AC45" s="15"/>
      <c r="AD45" s="15"/>
      <c r="AE45" s="21"/>
    </row>
    <row r="46" spans="1:31" s="3" customFormat="1" x14ac:dyDescent="0.25">
      <c r="B46" s="15"/>
      <c r="C46" s="15"/>
      <c r="E46" s="37"/>
      <c r="F46" s="37"/>
      <c r="G46" s="43"/>
      <c r="I46" s="11"/>
      <c r="J46" s="37"/>
      <c r="K46" s="8"/>
      <c r="L46" s="8"/>
      <c r="N46" s="29"/>
      <c r="O46" s="29"/>
      <c r="Q46" s="44"/>
      <c r="R46" s="40"/>
      <c r="S46" s="19"/>
      <c r="T46" s="19"/>
      <c r="U46" s="19"/>
      <c r="W46" s="33"/>
      <c r="X46" s="19"/>
      <c r="Y46" s="14"/>
      <c r="Z46" s="15"/>
      <c r="AA46" s="15"/>
      <c r="AB46" s="25"/>
      <c r="AC46" s="15"/>
      <c r="AD46" s="15"/>
      <c r="AE46" s="21"/>
    </row>
    <row r="47" spans="1:31" s="3" customFormat="1" x14ac:dyDescent="0.25">
      <c r="B47" s="15"/>
      <c r="C47" s="15"/>
      <c r="E47" s="37"/>
      <c r="F47" s="37"/>
      <c r="G47" s="43"/>
      <c r="I47" s="11"/>
      <c r="J47" s="37"/>
      <c r="K47" s="8"/>
      <c r="L47" s="8"/>
      <c r="N47" s="29"/>
      <c r="O47" s="29"/>
      <c r="Q47" s="44"/>
      <c r="R47" s="40"/>
      <c r="S47" s="19"/>
      <c r="T47" s="19"/>
      <c r="U47" s="19"/>
      <c r="W47" s="33"/>
      <c r="X47" s="19"/>
      <c r="Y47" s="14"/>
      <c r="Z47" s="15"/>
      <c r="AA47" s="15"/>
      <c r="AB47" s="25"/>
      <c r="AC47" s="15"/>
      <c r="AD47" s="15"/>
      <c r="AE47" s="21"/>
    </row>
    <row r="48" spans="1:31" s="3" customFormat="1" x14ac:dyDescent="0.25">
      <c r="B48" s="15"/>
      <c r="C48" s="15"/>
      <c r="E48" s="37"/>
      <c r="F48" s="37"/>
      <c r="G48" s="43"/>
      <c r="I48" s="11"/>
      <c r="J48" s="37"/>
      <c r="K48" s="8"/>
      <c r="L48" s="8"/>
      <c r="N48" s="29"/>
      <c r="O48" s="29"/>
      <c r="Q48" s="44"/>
      <c r="R48" s="40"/>
      <c r="S48" s="19"/>
      <c r="T48" s="19"/>
      <c r="U48" s="19"/>
      <c r="W48" s="11"/>
      <c r="X48" s="19"/>
      <c r="Y48" s="14"/>
      <c r="Z48" s="15"/>
      <c r="AA48" s="15"/>
      <c r="AB48" s="25"/>
      <c r="AC48" s="15"/>
      <c r="AD48" s="15"/>
      <c r="AE48" s="21"/>
    </row>
    <row r="49" spans="1:31" s="3" customFormat="1" x14ac:dyDescent="0.25">
      <c r="B49" s="15"/>
      <c r="C49" s="15"/>
      <c r="E49" s="37"/>
      <c r="F49" s="37"/>
      <c r="G49" s="43"/>
      <c r="H49" s="8"/>
      <c r="I49" s="33"/>
      <c r="J49" s="37"/>
      <c r="K49" s="8"/>
      <c r="L49" s="8"/>
      <c r="N49" s="29"/>
      <c r="O49" s="29"/>
      <c r="Q49" s="44"/>
      <c r="R49" s="40"/>
      <c r="S49" s="19"/>
      <c r="T49" s="19"/>
      <c r="U49" s="19"/>
      <c r="W49" s="11"/>
      <c r="X49" s="19"/>
      <c r="Y49" s="14"/>
      <c r="Z49" s="15"/>
      <c r="AA49" s="15"/>
      <c r="AB49" s="25"/>
      <c r="AC49" s="15"/>
      <c r="AD49" s="15"/>
      <c r="AE49" s="21"/>
    </row>
    <row r="50" spans="1:31" s="3" customFormat="1" x14ac:dyDescent="0.25">
      <c r="A50" s="8"/>
      <c r="B50" s="34"/>
      <c r="C50" s="34"/>
      <c r="D50" s="8"/>
      <c r="E50" s="54"/>
      <c r="F50" s="37"/>
      <c r="G50" s="43"/>
      <c r="I50" s="11"/>
      <c r="J50" s="37"/>
      <c r="K50" s="8"/>
      <c r="L50" s="8"/>
      <c r="N50" s="29"/>
      <c r="O50" s="29"/>
      <c r="Q50" s="44"/>
      <c r="R50" s="40"/>
      <c r="S50" s="19"/>
      <c r="T50" s="19"/>
      <c r="U50" s="19"/>
      <c r="W50" s="11"/>
      <c r="X50" s="19"/>
      <c r="Y50" s="14"/>
      <c r="Z50" s="15"/>
      <c r="AA50" s="15"/>
      <c r="AB50" s="25"/>
      <c r="AC50" s="15"/>
      <c r="AD50" s="15"/>
      <c r="AE50" s="21"/>
    </row>
    <row r="51" spans="1:31" s="3" customFormat="1" x14ac:dyDescent="0.25">
      <c r="B51" s="15"/>
      <c r="C51" s="15"/>
      <c r="E51" s="37"/>
      <c r="F51" s="37"/>
      <c r="G51" s="43"/>
      <c r="I51" s="11"/>
      <c r="J51" s="37"/>
      <c r="K51" s="8"/>
      <c r="L51" s="8"/>
      <c r="N51" s="29"/>
      <c r="O51" s="29"/>
      <c r="Q51" s="44"/>
      <c r="R51" s="40"/>
      <c r="S51" s="19"/>
      <c r="T51" s="19"/>
      <c r="U51" s="19"/>
      <c r="W51" s="11"/>
      <c r="X51" s="19"/>
      <c r="Y51" s="14"/>
      <c r="Z51" s="15"/>
      <c r="AA51" s="15"/>
      <c r="AB51" s="25"/>
      <c r="AC51" s="15"/>
      <c r="AD51" s="15"/>
      <c r="AE51" s="21"/>
    </row>
    <row r="52" spans="1:31" s="3" customFormat="1" x14ac:dyDescent="0.25">
      <c r="B52" s="15"/>
      <c r="C52" s="15"/>
      <c r="E52" s="37"/>
      <c r="F52" s="37"/>
      <c r="G52" s="43"/>
      <c r="H52" s="8"/>
      <c r="I52" s="33"/>
      <c r="J52" s="37"/>
      <c r="K52" s="37"/>
      <c r="L52" s="37"/>
      <c r="N52" s="29"/>
      <c r="O52" s="29"/>
      <c r="Q52" s="53"/>
      <c r="R52" s="39"/>
      <c r="S52" s="19"/>
      <c r="T52" s="19"/>
      <c r="U52" s="19"/>
      <c r="W52" s="33"/>
      <c r="X52" s="19"/>
      <c r="Y52" s="8"/>
      <c r="Z52" s="34"/>
      <c r="AA52" s="34"/>
      <c r="AB52" s="45"/>
      <c r="AC52" s="15"/>
      <c r="AD52" s="15"/>
      <c r="AE52" s="21"/>
    </row>
    <row r="53" spans="1:31" s="3" customFormat="1" x14ac:dyDescent="0.25">
      <c r="B53" s="15"/>
      <c r="C53" s="15"/>
      <c r="E53" s="37"/>
      <c r="F53" s="37"/>
      <c r="G53" s="43"/>
      <c r="I53" s="11"/>
      <c r="J53" s="37"/>
      <c r="K53" s="8"/>
      <c r="L53" s="8"/>
      <c r="N53" s="29"/>
      <c r="O53" s="29"/>
      <c r="Q53" s="44"/>
      <c r="R53" s="39"/>
      <c r="S53" s="19"/>
      <c r="T53" s="19"/>
      <c r="U53" s="19"/>
      <c r="W53" s="11"/>
      <c r="X53" s="19"/>
      <c r="Y53" s="14"/>
      <c r="Z53" s="15"/>
      <c r="AA53" s="15"/>
      <c r="AB53" s="25"/>
      <c r="AC53" s="15"/>
      <c r="AD53" s="15"/>
      <c r="AE53" s="21"/>
    </row>
    <row r="54" spans="1:31" s="3" customFormat="1" x14ac:dyDescent="0.25">
      <c r="B54" s="15"/>
      <c r="C54" s="15"/>
      <c r="E54" s="37"/>
      <c r="F54" s="37"/>
      <c r="G54" s="43"/>
      <c r="I54" s="11"/>
      <c r="J54" s="37"/>
      <c r="K54" s="8"/>
      <c r="L54" s="8"/>
      <c r="M54" s="37"/>
      <c r="N54" s="29"/>
      <c r="O54" s="29"/>
      <c r="Q54" s="44"/>
      <c r="R54" s="39"/>
      <c r="S54" s="19"/>
      <c r="T54" s="19"/>
      <c r="U54" s="19"/>
      <c r="W54" s="33"/>
      <c r="X54" s="19"/>
      <c r="Y54" s="14"/>
      <c r="Z54" s="15"/>
      <c r="AA54" s="15"/>
      <c r="AB54" s="25"/>
      <c r="AC54" s="15"/>
      <c r="AD54" s="15"/>
      <c r="AE54" s="21"/>
    </row>
    <row r="55" spans="1:31" s="3" customFormat="1" x14ac:dyDescent="0.25">
      <c r="B55" s="15"/>
      <c r="C55" s="15"/>
      <c r="E55" s="37"/>
      <c r="F55" s="37"/>
      <c r="G55" s="43"/>
      <c r="I55" s="11"/>
      <c r="J55" s="37"/>
      <c r="K55" s="8"/>
      <c r="L55" s="8"/>
      <c r="M55" s="37"/>
      <c r="N55" s="29"/>
      <c r="O55" s="29"/>
      <c r="Q55" s="44"/>
      <c r="R55" s="39"/>
      <c r="S55" s="19"/>
      <c r="T55" s="19"/>
      <c r="U55" s="19"/>
      <c r="W55" s="33"/>
      <c r="X55" s="19"/>
      <c r="Y55" s="14"/>
      <c r="Z55" s="15"/>
      <c r="AA55" s="15"/>
      <c r="AB55" s="25"/>
      <c r="AC55" s="15"/>
      <c r="AD55" s="15"/>
      <c r="AE55" s="21"/>
    </row>
    <row r="56" spans="1:31" s="3" customFormat="1" x14ac:dyDescent="0.25">
      <c r="B56" s="15"/>
      <c r="C56" s="15"/>
      <c r="E56" s="37"/>
      <c r="F56" s="37"/>
      <c r="G56" s="43"/>
      <c r="I56" s="11"/>
      <c r="J56" s="37"/>
      <c r="K56" s="8"/>
      <c r="L56" s="8"/>
      <c r="M56" s="37"/>
      <c r="N56" s="29"/>
      <c r="O56" s="29"/>
      <c r="Q56" s="44"/>
      <c r="R56" s="39"/>
      <c r="S56" s="19"/>
      <c r="T56" s="19"/>
      <c r="U56" s="19"/>
      <c r="W56" s="11"/>
      <c r="X56" s="19"/>
      <c r="Y56" s="14"/>
      <c r="Z56" s="15"/>
      <c r="AA56" s="15"/>
      <c r="AB56" s="25"/>
      <c r="AC56" s="15"/>
      <c r="AD56" s="15"/>
      <c r="AE56" s="21"/>
    </row>
    <row r="57" spans="1:31" s="3" customFormat="1" x14ac:dyDescent="0.25">
      <c r="B57" s="15"/>
      <c r="C57" s="15"/>
      <c r="E57" s="37"/>
      <c r="F57" s="37"/>
      <c r="G57" s="43"/>
      <c r="I57" s="11"/>
      <c r="J57" s="37"/>
      <c r="K57" s="8"/>
      <c r="L57" s="8"/>
      <c r="M57" s="37"/>
      <c r="N57" s="29"/>
      <c r="O57" s="29"/>
      <c r="Q57" s="44"/>
      <c r="R57" s="39"/>
      <c r="S57" s="19"/>
      <c r="T57" s="19"/>
      <c r="U57" s="19"/>
      <c r="W57" s="11"/>
      <c r="X57" s="19"/>
      <c r="Y57" s="14"/>
      <c r="Z57" s="15"/>
      <c r="AA57" s="15"/>
      <c r="AB57" s="25"/>
      <c r="AC57" s="15"/>
      <c r="AD57" s="15"/>
      <c r="AE57" s="21"/>
    </row>
    <row r="58" spans="1:31" s="3" customFormat="1" x14ac:dyDescent="0.25">
      <c r="B58" s="15"/>
      <c r="C58" s="15"/>
      <c r="E58" s="37"/>
      <c r="F58" s="37"/>
      <c r="G58" s="43"/>
      <c r="I58" s="11"/>
      <c r="J58" s="37"/>
      <c r="K58" s="8"/>
      <c r="L58" s="8"/>
      <c r="M58" s="37"/>
      <c r="N58" s="29"/>
      <c r="O58" s="29"/>
      <c r="Q58" s="47"/>
      <c r="R58" s="39"/>
      <c r="S58" s="19"/>
      <c r="T58" s="19"/>
      <c r="U58" s="19"/>
      <c r="W58" s="11"/>
      <c r="X58" s="19"/>
      <c r="Y58" s="14"/>
      <c r="Z58" s="15"/>
      <c r="AA58" s="15"/>
      <c r="AB58" s="25"/>
      <c r="AC58" s="15"/>
      <c r="AD58" s="15"/>
      <c r="AE58" s="21"/>
    </row>
    <row r="59" spans="1:31" s="3" customFormat="1" x14ac:dyDescent="0.25">
      <c r="B59" s="15"/>
      <c r="C59" s="15"/>
      <c r="E59" s="41"/>
      <c r="F59" s="37"/>
      <c r="G59" s="43"/>
      <c r="I59" s="11"/>
      <c r="J59" s="37"/>
      <c r="K59" s="8"/>
      <c r="L59" s="8"/>
      <c r="M59" s="37"/>
      <c r="N59" s="29"/>
      <c r="O59" s="29"/>
      <c r="Q59" s="44"/>
      <c r="R59" s="39"/>
      <c r="S59" s="19"/>
      <c r="T59" s="19"/>
      <c r="U59" s="19"/>
      <c r="W59" s="11"/>
      <c r="X59" s="19"/>
      <c r="Y59" s="14"/>
      <c r="Z59" s="15"/>
      <c r="AA59" s="15"/>
      <c r="AB59" s="25"/>
      <c r="AC59" s="15"/>
      <c r="AD59" s="15"/>
      <c r="AE59" s="21"/>
    </row>
    <row r="60" spans="1:31" s="8" customFormat="1" x14ac:dyDescent="0.25">
      <c r="B60" s="34"/>
      <c r="C60" s="34"/>
      <c r="E60" s="41"/>
      <c r="F60" s="41"/>
      <c r="G60" s="43"/>
      <c r="I60" s="33"/>
      <c r="J60" s="51"/>
      <c r="M60" s="37"/>
      <c r="N60" s="42"/>
      <c r="O60" s="42"/>
      <c r="Q60" s="52"/>
      <c r="R60" s="39"/>
      <c r="S60" s="32"/>
      <c r="T60" s="32"/>
      <c r="U60" s="32"/>
      <c r="W60" s="33"/>
      <c r="X60" s="32"/>
      <c r="Z60" s="34"/>
      <c r="AA60" s="34"/>
      <c r="AB60" s="45"/>
      <c r="AC60" s="34"/>
      <c r="AD60" s="34"/>
      <c r="AE60" s="46"/>
    </row>
    <row r="61" spans="1:31" s="8" customFormat="1" x14ac:dyDescent="0.25">
      <c r="B61" s="34"/>
      <c r="C61" s="34"/>
      <c r="E61" s="22"/>
      <c r="F61" s="41"/>
      <c r="G61" s="43"/>
      <c r="I61" s="33"/>
      <c r="J61" s="41"/>
      <c r="K61" s="41"/>
      <c r="L61" s="41"/>
      <c r="M61" s="37"/>
      <c r="N61" s="42"/>
      <c r="O61" s="42"/>
      <c r="Q61" s="47"/>
      <c r="R61" s="39"/>
      <c r="S61" s="32"/>
      <c r="T61" s="32"/>
      <c r="U61" s="32"/>
      <c r="W61" s="33"/>
      <c r="X61" s="32"/>
      <c r="Z61" s="34"/>
      <c r="AA61" s="34"/>
      <c r="AB61" s="45"/>
      <c r="AC61" s="34"/>
      <c r="AD61" s="34"/>
      <c r="AE61" s="46"/>
    </row>
    <row r="62" spans="1:31" s="3" customFormat="1" x14ac:dyDescent="0.25">
      <c r="B62" s="15"/>
      <c r="C62" s="15"/>
      <c r="E62" s="22"/>
      <c r="F62" s="22"/>
      <c r="G62" s="43"/>
      <c r="I62" s="11"/>
      <c r="J62" s="22"/>
      <c r="K62" s="8"/>
      <c r="L62" s="8"/>
      <c r="M62" s="22"/>
      <c r="N62" s="15"/>
      <c r="O62" s="15"/>
      <c r="Q62" s="36"/>
      <c r="R62" s="24"/>
      <c r="S62" s="19"/>
      <c r="T62" s="19"/>
      <c r="U62" s="19"/>
      <c r="W62" s="11"/>
      <c r="X62" s="19"/>
      <c r="Y62" s="14"/>
      <c r="Z62" s="15"/>
      <c r="AA62" s="15"/>
      <c r="AB62" s="25"/>
      <c r="AC62" s="15"/>
      <c r="AD62" s="15"/>
      <c r="AE62" s="21"/>
    </row>
    <row r="63" spans="1:31" s="3" customFormat="1" x14ac:dyDescent="0.25">
      <c r="B63" s="15"/>
      <c r="C63" s="15"/>
      <c r="E63" s="22"/>
      <c r="F63" s="22"/>
      <c r="G63" s="43"/>
      <c r="I63" s="11"/>
      <c r="J63" s="22"/>
      <c r="K63" s="8"/>
      <c r="L63" s="8"/>
      <c r="M63" s="8"/>
      <c r="N63" s="15"/>
      <c r="O63" s="15"/>
      <c r="Q63" s="36"/>
      <c r="R63" s="24"/>
      <c r="S63" s="32"/>
      <c r="T63" s="19"/>
      <c r="U63" s="19"/>
      <c r="W63" s="11"/>
      <c r="X63" s="19"/>
      <c r="Y63" s="14"/>
      <c r="Z63" s="15"/>
      <c r="AA63" s="15"/>
      <c r="AB63" s="25"/>
      <c r="AC63" s="15"/>
      <c r="AD63" s="15"/>
      <c r="AE63" s="21"/>
    </row>
    <row r="64" spans="1:31" s="3" customFormat="1" x14ac:dyDescent="0.25">
      <c r="B64" s="15"/>
      <c r="C64" s="15"/>
      <c r="E64" s="22"/>
      <c r="F64" s="22"/>
      <c r="G64" s="43"/>
      <c r="I64" s="11"/>
      <c r="J64" s="22"/>
      <c r="K64" s="8"/>
      <c r="L64" s="8"/>
      <c r="M64" s="8"/>
      <c r="N64" s="15"/>
      <c r="O64" s="15"/>
      <c r="Q64" s="36"/>
      <c r="R64" s="24"/>
      <c r="S64" s="32"/>
      <c r="T64" s="19"/>
      <c r="U64" s="19"/>
      <c r="W64" s="11"/>
      <c r="X64" s="19"/>
      <c r="Y64" s="14"/>
      <c r="Z64" s="15"/>
      <c r="AA64" s="15"/>
      <c r="AB64" s="25"/>
      <c r="AC64" s="15"/>
      <c r="AD64" s="15"/>
      <c r="AE64" s="21"/>
    </row>
    <row r="65" spans="1:33" s="3" customFormat="1" x14ac:dyDescent="0.25">
      <c r="B65" s="15"/>
      <c r="C65" s="15"/>
      <c r="E65" s="22"/>
      <c r="F65" s="22"/>
      <c r="G65" s="43"/>
      <c r="I65" s="11"/>
      <c r="J65" s="22"/>
      <c r="K65" s="8"/>
      <c r="L65" s="8"/>
      <c r="M65" s="8"/>
      <c r="N65" s="29"/>
      <c r="O65" s="29"/>
      <c r="Q65" s="36"/>
      <c r="R65" s="24"/>
      <c r="S65" s="32"/>
      <c r="T65" s="19"/>
      <c r="U65" s="19"/>
      <c r="W65" s="11"/>
      <c r="X65" s="19"/>
      <c r="Y65" s="14"/>
      <c r="Z65" s="15"/>
      <c r="AA65" s="15"/>
      <c r="AB65" s="25"/>
      <c r="AC65" s="15"/>
      <c r="AD65" s="15"/>
      <c r="AE65" s="21"/>
    </row>
    <row r="66" spans="1:33" s="3" customFormat="1" x14ac:dyDescent="0.25">
      <c r="B66" s="15"/>
      <c r="C66" s="15"/>
      <c r="E66" s="22"/>
      <c r="F66" s="22"/>
      <c r="G66" s="43"/>
      <c r="I66" s="33"/>
      <c r="J66" s="13"/>
      <c r="K66" s="8"/>
      <c r="L66" s="8"/>
      <c r="M66" s="8"/>
      <c r="N66" s="15"/>
      <c r="O66" s="15"/>
      <c r="Q66" s="36"/>
      <c r="R66" s="24"/>
      <c r="S66" s="32"/>
      <c r="T66" s="19"/>
      <c r="U66" s="19"/>
      <c r="W66" s="11"/>
      <c r="X66" s="19"/>
      <c r="Y66" s="14"/>
      <c r="Z66" s="15"/>
      <c r="AA66" s="15"/>
      <c r="AB66" s="25"/>
      <c r="AC66" s="15"/>
      <c r="AD66" s="15"/>
      <c r="AE66" s="21"/>
    </row>
    <row r="67" spans="1:33" s="3" customFormat="1" x14ac:dyDescent="0.25">
      <c r="B67" s="15"/>
      <c r="C67" s="15"/>
      <c r="E67" s="22"/>
      <c r="F67" s="22"/>
      <c r="G67" s="43"/>
      <c r="I67" s="33"/>
      <c r="J67" s="13"/>
      <c r="K67" s="8"/>
      <c r="L67" s="8"/>
      <c r="M67" s="13"/>
      <c r="N67" s="15"/>
      <c r="O67" s="15"/>
      <c r="Q67" s="36"/>
      <c r="R67" s="24"/>
      <c r="S67" s="8"/>
      <c r="W67" s="11"/>
      <c r="X67" s="19"/>
      <c r="Y67" s="14"/>
      <c r="Z67" s="15"/>
      <c r="AA67" s="15"/>
      <c r="AB67" s="25"/>
      <c r="AC67" s="15"/>
      <c r="AD67" s="15"/>
      <c r="AE67" s="21"/>
    </row>
    <row r="68" spans="1:33" s="3" customFormat="1" x14ac:dyDescent="0.25">
      <c r="B68" s="15"/>
      <c r="C68" s="15"/>
      <c r="E68" s="22"/>
      <c r="F68" s="22"/>
      <c r="G68" s="43"/>
      <c r="I68" s="33"/>
      <c r="J68" s="13"/>
      <c r="K68" s="30"/>
      <c r="L68" s="8"/>
      <c r="M68" s="13"/>
      <c r="N68" s="15"/>
      <c r="O68" s="15"/>
      <c r="Q68" s="36"/>
      <c r="R68" s="24"/>
      <c r="S68" s="8"/>
      <c r="W68" s="11"/>
      <c r="X68" s="19"/>
      <c r="Y68" s="14"/>
      <c r="Z68" s="15"/>
      <c r="AA68" s="15"/>
      <c r="AB68" s="25"/>
      <c r="AC68" s="15"/>
      <c r="AD68" s="15"/>
      <c r="AE68" s="21"/>
    </row>
    <row r="69" spans="1:33" x14ac:dyDescent="0.25">
      <c r="A69" s="3"/>
      <c r="B69" s="15"/>
      <c r="C69" s="15"/>
      <c r="D69" s="3"/>
      <c r="E69" s="22"/>
      <c r="F69" s="22"/>
      <c r="G69" s="43"/>
      <c r="H69" s="3"/>
      <c r="I69" s="33"/>
      <c r="J69" s="13"/>
      <c r="K69" s="8"/>
      <c r="L69" s="8"/>
      <c r="M69" s="8"/>
      <c r="N69" s="15"/>
      <c r="O69" s="15"/>
      <c r="P69" s="4"/>
      <c r="Q69" s="36"/>
      <c r="R69" s="24"/>
      <c r="S69" s="32"/>
      <c r="T69" s="6"/>
      <c r="U69" s="6"/>
      <c r="W69" s="11"/>
      <c r="X69" s="19"/>
      <c r="Y69" s="14"/>
      <c r="Z69" s="15"/>
      <c r="AA69" s="15"/>
      <c r="AB69" s="25"/>
      <c r="AC69" s="2"/>
      <c r="AD69" s="2"/>
      <c r="AE69" s="7"/>
      <c r="AF69" s="4"/>
      <c r="AG69" s="4"/>
    </row>
    <row r="70" spans="1:33" x14ac:dyDescent="0.25">
      <c r="A70" s="3"/>
      <c r="B70" s="15"/>
      <c r="C70" s="15"/>
      <c r="D70" s="3"/>
      <c r="E70" s="37"/>
      <c r="F70" s="22"/>
      <c r="G70" s="43"/>
      <c r="H70" s="8"/>
      <c r="I70" s="33"/>
      <c r="J70" s="22"/>
      <c r="K70" s="8"/>
      <c r="L70" s="8"/>
      <c r="M70" s="22"/>
      <c r="N70" s="34"/>
      <c r="O70" s="15"/>
      <c r="P70" s="4"/>
      <c r="Q70" s="36"/>
      <c r="R70" s="24"/>
      <c r="S70" s="32"/>
      <c r="T70" s="6"/>
      <c r="U70" s="6"/>
      <c r="W70" s="11"/>
      <c r="X70" s="19"/>
      <c r="Y70" s="14"/>
      <c r="Z70" s="15"/>
      <c r="AA70" s="15"/>
      <c r="AB70" s="25"/>
      <c r="AC70" s="2"/>
      <c r="AD70" s="2"/>
      <c r="AE70" s="7"/>
      <c r="AF70" s="4"/>
      <c r="AG70" s="4"/>
    </row>
    <row r="71" spans="1:33" s="8" customFormat="1" x14ac:dyDescent="0.25">
      <c r="B71" s="34"/>
      <c r="C71" s="34"/>
      <c r="E71" s="22"/>
      <c r="F71" s="37"/>
      <c r="G71" s="33"/>
      <c r="I71" s="33"/>
      <c r="J71" s="37"/>
      <c r="M71" s="37"/>
      <c r="N71" s="29"/>
      <c r="O71" s="29"/>
      <c r="Q71" s="44"/>
      <c r="R71" s="39"/>
      <c r="S71" s="32"/>
      <c r="T71" s="32"/>
      <c r="U71" s="32"/>
      <c r="W71" s="11"/>
      <c r="X71" s="19"/>
      <c r="Y71" s="14"/>
      <c r="Z71" s="15"/>
      <c r="AA71" s="15"/>
      <c r="AB71" s="25"/>
      <c r="AC71" s="34"/>
      <c r="AD71" s="34"/>
      <c r="AE71" s="46"/>
    </row>
    <row r="72" spans="1:33" x14ac:dyDescent="0.25">
      <c r="A72" s="3"/>
      <c r="B72" s="15"/>
      <c r="C72" s="15"/>
      <c r="D72" s="3"/>
      <c r="E72" s="22"/>
      <c r="F72" s="22"/>
      <c r="G72" s="43"/>
      <c r="H72" s="8"/>
      <c r="I72" s="33"/>
      <c r="J72" s="22"/>
      <c r="K72" s="8"/>
      <c r="L72" s="8"/>
      <c r="M72" s="22"/>
      <c r="N72" s="29"/>
      <c r="O72" s="29"/>
      <c r="P72" s="4"/>
      <c r="Q72" s="36"/>
      <c r="R72" s="24"/>
      <c r="S72" s="32"/>
      <c r="T72" s="6"/>
      <c r="U72" s="6"/>
      <c r="W72" s="11"/>
      <c r="X72" s="19"/>
      <c r="Y72" s="14"/>
      <c r="Z72" s="15"/>
      <c r="AA72" s="15"/>
      <c r="AB72" s="25"/>
      <c r="AC72" s="2"/>
      <c r="AD72" s="2"/>
      <c r="AE72" s="7"/>
      <c r="AF72" s="4"/>
      <c r="AG72" s="4"/>
    </row>
    <row r="73" spans="1:33" x14ac:dyDescent="0.25">
      <c r="A73" s="3"/>
      <c r="B73" s="15"/>
      <c r="C73" s="15"/>
      <c r="D73" s="3"/>
      <c r="E73" s="22"/>
      <c r="F73" s="22"/>
      <c r="G73" s="43"/>
      <c r="H73" s="8"/>
      <c r="I73" s="33"/>
      <c r="J73" s="22"/>
      <c r="K73" s="8"/>
      <c r="L73" s="8"/>
      <c r="M73" s="8"/>
      <c r="N73" s="29"/>
      <c r="O73" s="29"/>
      <c r="P73" s="4"/>
      <c r="Q73" s="36"/>
      <c r="R73" s="24"/>
      <c r="S73" s="32"/>
      <c r="T73" s="6"/>
      <c r="U73" s="6"/>
      <c r="W73" s="11"/>
      <c r="X73" s="19"/>
      <c r="Y73" s="14"/>
      <c r="Z73" s="15"/>
      <c r="AA73" s="15"/>
      <c r="AB73" s="25"/>
      <c r="AC73" s="2"/>
      <c r="AD73" s="2"/>
      <c r="AE73" s="7"/>
    </row>
    <row r="74" spans="1:33" x14ac:dyDescent="0.25">
      <c r="A74" s="3"/>
      <c r="B74" s="15"/>
      <c r="C74" s="15"/>
      <c r="D74" s="3"/>
      <c r="E74" s="37"/>
      <c r="F74" s="22"/>
      <c r="G74" s="43"/>
      <c r="H74" s="8"/>
      <c r="I74" s="33"/>
      <c r="J74" s="22"/>
      <c r="K74" s="8"/>
      <c r="L74" s="8"/>
      <c r="M74" s="8"/>
      <c r="N74" s="29"/>
      <c r="O74" s="29"/>
      <c r="P74" s="4"/>
      <c r="Q74" s="36"/>
      <c r="R74" s="24"/>
      <c r="S74" s="32"/>
      <c r="T74" s="6"/>
      <c r="U74" s="6"/>
      <c r="W74" s="11"/>
      <c r="X74" s="19"/>
      <c r="Y74" s="14"/>
      <c r="Z74" s="15"/>
      <c r="AA74" s="15"/>
      <c r="AB74" s="25"/>
      <c r="AC74" s="2"/>
      <c r="AD74" s="2"/>
      <c r="AE74" s="7"/>
    </row>
    <row r="75" spans="1:33" s="8" customFormat="1" x14ac:dyDescent="0.25">
      <c r="B75" s="34"/>
      <c r="C75" s="34"/>
      <c r="F75" s="41"/>
      <c r="G75" s="33"/>
      <c r="I75" s="33"/>
      <c r="J75" s="37"/>
      <c r="M75" s="41"/>
      <c r="N75" s="42"/>
      <c r="O75" s="42"/>
      <c r="Q75" s="44"/>
      <c r="R75" s="39"/>
      <c r="S75" s="32"/>
      <c r="T75" s="32"/>
      <c r="U75" s="32"/>
      <c r="W75" s="33"/>
      <c r="X75" s="32"/>
      <c r="Z75" s="34"/>
      <c r="AA75" s="34"/>
      <c r="AB75" s="25"/>
      <c r="AC75" s="34"/>
      <c r="AD75" s="34"/>
      <c r="AE75" s="46"/>
    </row>
    <row r="76" spans="1:33" x14ac:dyDescent="0.25">
      <c r="A76" s="4"/>
      <c r="B76" s="2"/>
      <c r="C76" s="2"/>
      <c r="D76" s="8"/>
      <c r="E76" s="8"/>
      <c r="F76" s="8"/>
      <c r="G76" s="8"/>
      <c r="H76" s="8"/>
      <c r="I76" s="8"/>
      <c r="J76" s="8"/>
      <c r="K76" s="8"/>
      <c r="L76" s="8"/>
      <c r="M76" s="35"/>
      <c r="N76" s="34"/>
      <c r="O76" s="2"/>
      <c r="P76" s="4"/>
      <c r="R76" s="31"/>
      <c r="S76" s="32"/>
      <c r="T76" s="6"/>
      <c r="U76" s="6"/>
      <c r="Z76" s="4"/>
      <c r="AB76" s="5"/>
      <c r="AC76" s="2"/>
      <c r="AD76" s="2"/>
      <c r="AE76" s="7"/>
    </row>
    <row r="77" spans="1:33" x14ac:dyDescent="0.25">
      <c r="D77" s="8"/>
      <c r="E77" s="3"/>
      <c r="F77" s="8"/>
      <c r="G77" s="8"/>
      <c r="H77" s="8"/>
      <c r="I77" s="8"/>
      <c r="J77" s="8"/>
      <c r="K77" s="8"/>
      <c r="L77" s="8"/>
      <c r="M77" s="8"/>
      <c r="N77" s="8"/>
      <c r="R77" s="8"/>
      <c r="S77" s="8"/>
      <c r="AB77" s="5"/>
      <c r="AC77" s="2"/>
      <c r="AD77" s="2"/>
      <c r="AE77" s="7"/>
      <c r="AF77" s="4"/>
      <c r="AG77" s="4"/>
    </row>
    <row r="78" spans="1:33" x14ac:dyDescent="0.25">
      <c r="D78" s="3"/>
      <c r="F78" s="3"/>
    </row>
  </sheetData>
  <mergeCells count="7">
    <mergeCell ref="A6:AE6"/>
    <mergeCell ref="A2:C2"/>
    <mergeCell ref="D2:F2"/>
    <mergeCell ref="G2:I2"/>
    <mergeCell ref="A3:C3"/>
    <mergeCell ref="D3:F3"/>
    <mergeCell ref="G3:I3"/>
  </mergeCells>
  <dataValidations count="3">
    <dataValidation type="list" allowBlank="1" showErrorMessage="1" sqref="Z76:Z181 W8:W75" xr:uid="{00000000-0002-0000-0000-000000000000}">
      <formula1>Hidden_322</formula1>
    </dataValidation>
    <dataValidation type="list" allowBlank="1" showErrorMessage="1" sqref="D8:D181" xr:uid="{00000000-0002-0000-0000-000001000000}">
      <formula1>Hidden_13</formula1>
    </dataValidation>
    <dataValidation type="list" allowBlank="1" showErrorMessage="1" sqref="I8:I181" xr:uid="{00000000-0002-0000-0000-000002000000}">
      <formula1>Hidden_28</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2018-04-10T00:36:03Z</dcterms:created>
  <dcterms:modified xsi:type="dcterms:W3CDTF">2021-04-21T00:31:37Z</dcterms:modified>
</cp:coreProperties>
</file>