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defaultThemeVersion="166925"/>
  <mc:AlternateContent xmlns:mc="http://schemas.openxmlformats.org/markup-compatibility/2006">
    <mc:Choice Requires="x15">
      <x15ac:absPath xmlns:x15ac="http://schemas.microsoft.com/office/spreadsheetml/2010/11/ac" url="D:\usISEA\Desktop\OLGA\LGT_Art70_FIX_2019\"/>
    </mc:Choice>
  </mc:AlternateContent>
  <xr:revisionPtr revIDLastSave="0" documentId="13_ncr:1_{CAF014E6-DCC6-48EF-9D23-C787BC505513}" xr6:coauthVersionLast="43" xr6:coauthVersionMax="43" xr10:uidLastSave="{00000000-0000-0000-0000-000000000000}"/>
  <bookViews>
    <workbookView xWindow="-120" yWindow="-120" windowWidth="25440" windowHeight="15390" xr2:uid="{00000000-000D-0000-FFFF-FFFF00000000}"/>
  </bookViews>
  <sheets>
    <sheet name="Reporte de Formatos" sheetId="1" r:id="rId1"/>
    <sheet name="Hidden_1" sheetId="2" r:id="rId2"/>
    <sheet name="Hidden_2" sheetId="3" r:id="rId3"/>
    <sheet name="Hidden_3" sheetId="4" r:id="rId4"/>
    <sheet name="Tabla_408274" sheetId="5" r:id="rId5"/>
    <sheet name="Tabla_408275" sheetId="6" r:id="rId6"/>
  </sheets>
  <definedNames>
    <definedName name="Hidden_13">Hidden_1!$A$1:$A$11</definedName>
    <definedName name="Hidden_211">Hidden_2!$A$1:$A$2</definedName>
    <definedName name="Hidden_313">Hidden_3!$A$1:$A$2</definedName>
  </definedNames>
  <calcPr calcId="0"/>
</workbook>
</file>

<file path=xl/sharedStrings.xml><?xml version="1.0" encoding="utf-8"?>
<sst xmlns="http://schemas.openxmlformats.org/spreadsheetml/2006/main" count="2979" uniqueCount="594">
  <si>
    <t>47393</t>
  </si>
  <si>
    <t>TÍTULO</t>
  </si>
  <si>
    <t>NOMBRE CORTO</t>
  </si>
  <si>
    <t>DESCRIPCIÓN</t>
  </si>
  <si>
    <t>Gastos por concepto de viáticos y representación</t>
  </si>
  <si>
    <t>LGT_ART70_FIX_2018</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</si>
  <si>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</si>
  <si>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</si>
  <si>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</si>
  <si>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</si>
  <si>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</si>
  <si>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</si>
  <si>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</si>
  <si>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</si>
  <si>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</si>
  <si>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</si>
  <si>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</si>
  <si>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408258</t>
  </si>
  <si>
    <t>408281</t>
  </si>
  <si>
    <t>408282</t>
  </si>
  <si>
    <t>408276</t>
  </si>
  <si>
    <t>408277</t>
  </si>
  <si>
    <t>408265</t>
  </si>
  <si>
    <t>408266</t>
  </si>
  <si>
    <t>408283</t>
  </si>
  <si>
    <t>408255</t>
  </si>
  <si>
    <t>408256</t>
  </si>
  <si>
    <t>408257</t>
  </si>
  <si>
    <t>408280</t>
  </si>
  <si>
    <t>408262</t>
  </si>
  <si>
    <t>408287</t>
  </si>
  <si>
    <t>408268</t>
  </si>
  <si>
    <t>408272</t>
  </si>
  <si>
    <t>408263</t>
  </si>
  <si>
    <t>408264</t>
  </si>
  <si>
    <t>408284</t>
  </si>
  <si>
    <t>408259</t>
  </si>
  <si>
    <t>408260</t>
  </si>
  <si>
    <t>408261</t>
  </si>
  <si>
    <t>408267</t>
  </si>
  <si>
    <t>408270</t>
  </si>
  <si>
    <t>408271</t>
  </si>
  <si>
    <t>408274</t>
  </si>
  <si>
    <t>536112</t>
  </si>
  <si>
    <t>536146</t>
  </si>
  <si>
    <t>408285</t>
  </si>
  <si>
    <t>408273</t>
  </si>
  <si>
    <t>408275</t>
  </si>
  <si>
    <t>408286</t>
  </si>
  <si>
    <t>408279</t>
  </si>
  <si>
    <t>408269</t>
  </si>
  <si>
    <t>408254</t>
  </si>
  <si>
    <t>408278</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</si>
  <si>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</si>
  <si>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</si>
  <si>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</si>
  <si>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</si>
  <si>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</si>
  <si>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</si>
  <si>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</si>
  <si>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</si>
  <si>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</si>
  <si>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</si>
  <si>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</si>
  <si>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</si>
  <si>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</si>
  <si>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</si>
  <si>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</si>
  <si>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</si>
  <si>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</si>
  <si>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</si>
  <si>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</si>
  <si>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</si>
  <si>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</si>
  <si>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</si>
  <si>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</si>
  <si>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</si>
  <si>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</si>
  <si>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</si>
  <si>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Tabla_408274</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</si>
  <si>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</si>
  <si>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</si>
  <si>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</si>
  <si>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</si>
  <si>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Tabla_408275</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</si>
  <si>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</si>
  <si>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</si>
  <si>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</si>
  <si>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</si>
  <si>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</si>
  <si>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</si>
  <si>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</si>
  <si>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</si>
  <si>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</si>
  <si>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</si>
  <si>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</si>
  <si>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</si>
  <si>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</si>
  <si>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</si>
  <si>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</si>
  <si>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</si>
  <si>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</si>
  <si>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</si>
  <si>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</si>
  <si>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</si>
  <si>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53078</t>
  </si>
  <si>
    <t>53079</t>
  </si>
  <si>
    <t>53080</t>
  </si>
  <si>
    <t>ID</t>
  </si>
  <si>
    <t>Clave de la partida de cada uno de los conceptos correspondientes</t>
  </si>
  <si>
    <t>Denominación de la partida de cada uno de los conceptos correspondientes</t>
  </si>
  <si>
    <t>Importe ejercido erogado por concepto de gastos de viáticos o gastos de representación</t>
  </si>
  <si>
    <t>53083</t>
  </si>
  <si>
    <t>Hipervínculo a las facturas o comprobantes</t>
  </si>
  <si>
    <t>Coordinador de Unidad de Servicios Especializados</t>
  </si>
  <si>
    <t>Direccion General</t>
  </si>
  <si>
    <t>Juan Eloy</t>
  </si>
  <si>
    <t>Del Rio</t>
  </si>
  <si>
    <t>Sanchez</t>
  </si>
  <si>
    <t>asistir a junta especial de conciliacion y arbitraje</t>
  </si>
  <si>
    <t>Mexico</t>
  </si>
  <si>
    <t>Sonora</t>
  </si>
  <si>
    <t>Hermosillo</t>
  </si>
  <si>
    <t>Navojoa</t>
  </si>
  <si>
    <t>asistir a Junta de Conciliacion  y Arbitraje</t>
  </si>
  <si>
    <t>http://arc.iseasonora.com/uploads/1491444333_97a468a5c024d9c50315497b22cabdba.DOC</t>
  </si>
  <si>
    <t>Direccion de Administración y Finanzas</t>
  </si>
  <si>
    <t>1000.00(En las erogaciones afectuadas no se considera el consumo de combustible ya que estos gastos son con cargo al capítulo 2000. Lo reportado en estos formatos son unicamente los que afectan las partidas genéricas 3700.)</t>
  </si>
  <si>
    <t>prestador de servicios profesionales</t>
  </si>
  <si>
    <t xml:space="preserve">Modesto </t>
  </si>
  <si>
    <t>Pintor</t>
  </si>
  <si>
    <t>Vazquez</t>
  </si>
  <si>
    <t>MB2</t>
  </si>
  <si>
    <t>Director General</t>
  </si>
  <si>
    <t xml:space="preserve">Juan Angel </t>
  </si>
  <si>
    <t>Castillo</t>
  </si>
  <si>
    <t>Tarazon</t>
  </si>
  <si>
    <t>En base a los lineamientos para el otorgamiento y comprobacion de viaticos fraccion 6.1, donde dice que la obligatoriedad de anexar el informe de actividades, tendra cobertura desde el personal de base hasta directores de area. Motivo por el cual queda excento de rendir informe correspondiente</t>
  </si>
  <si>
    <t>Tecnico medio</t>
  </si>
  <si>
    <t>Direccion de Acreditacion y Certificacion</t>
  </si>
  <si>
    <t>Gabriel Gilberto</t>
  </si>
  <si>
    <t>Padilla</t>
  </si>
  <si>
    <t>Aguilera</t>
  </si>
  <si>
    <t>Coordinador Especial de Servicios Especializados</t>
  </si>
  <si>
    <t>Francisca Beatriz</t>
  </si>
  <si>
    <t>Rodriguez</t>
  </si>
  <si>
    <t>Saucedo Lepro</t>
  </si>
  <si>
    <t>Direccion de Informatica</t>
  </si>
  <si>
    <t>2200.00(En las erogaciones afectuadas no se considera el consumo de combustible ya que estos gastos son con cargo al capítulo 2000. Lo reportado en estos formatos son unicamente los que afectan las partidas genéricas 3700.)</t>
  </si>
  <si>
    <t>Seguimiento e Informacion</t>
  </si>
  <si>
    <t>Auxiliar de Control Interno</t>
  </si>
  <si>
    <t>Contraloria</t>
  </si>
  <si>
    <t>Jorge Arturo</t>
  </si>
  <si>
    <t>Herrera</t>
  </si>
  <si>
    <t>Ibarra</t>
  </si>
  <si>
    <t>aplicar procedimientos de auditoria</t>
  </si>
  <si>
    <t>Tomas</t>
  </si>
  <si>
    <t xml:space="preserve">Garcia </t>
  </si>
  <si>
    <t>OOOO</t>
  </si>
  <si>
    <t>Responsable de Control Interno</t>
  </si>
  <si>
    <t xml:space="preserve">Jose Alejandro </t>
  </si>
  <si>
    <t>Lara</t>
  </si>
  <si>
    <t>Lopez</t>
  </si>
  <si>
    <t>Oficial de servicios y mantenimiento</t>
  </si>
  <si>
    <t>Direccion de Administracion</t>
  </si>
  <si>
    <t>Jose Luis</t>
  </si>
  <si>
    <t>Cuevas</t>
  </si>
  <si>
    <t>Ordiales</t>
  </si>
  <si>
    <t>chofer</t>
  </si>
  <si>
    <t>227ZC</t>
  </si>
  <si>
    <t>Asistente Ejecutivo</t>
  </si>
  <si>
    <t xml:space="preserve">Ramon Rene </t>
  </si>
  <si>
    <t>Alcaraz</t>
  </si>
  <si>
    <t>Felix</t>
  </si>
  <si>
    <t>OA1</t>
  </si>
  <si>
    <t>Jefe de Departamento</t>
  </si>
  <si>
    <t xml:space="preserve">Direccion de Planeacion y Evaluacion </t>
  </si>
  <si>
    <t>Guadalupe</t>
  </si>
  <si>
    <t>Sandoval</t>
  </si>
  <si>
    <t>Camacho</t>
  </si>
  <si>
    <t>Secretaria C</t>
  </si>
  <si>
    <t xml:space="preserve">Manuel Alvaro </t>
  </si>
  <si>
    <t xml:space="preserve">Cardenas </t>
  </si>
  <si>
    <t>Martinez</t>
  </si>
  <si>
    <t>Etchojoa</t>
  </si>
  <si>
    <t>Supervisor de Programa</t>
  </si>
  <si>
    <t xml:space="preserve">Jahudiel </t>
  </si>
  <si>
    <t xml:space="preserve">Cuen </t>
  </si>
  <si>
    <t>Molina</t>
  </si>
  <si>
    <t xml:space="preserve">Alejandro </t>
  </si>
  <si>
    <t>Torres</t>
  </si>
  <si>
    <t>Preciado</t>
  </si>
  <si>
    <t>Direccion de Servicios Educativos</t>
  </si>
  <si>
    <t xml:space="preserve">Enrique </t>
  </si>
  <si>
    <t>Erro</t>
  </si>
  <si>
    <t>Romero</t>
  </si>
  <si>
    <t>Preparatoria Abierta</t>
  </si>
  <si>
    <t>Coordinacion de Preparatoria Abierta</t>
  </si>
  <si>
    <t>Jesus Fermin</t>
  </si>
  <si>
    <t xml:space="preserve">Ruiz </t>
  </si>
  <si>
    <t xml:space="preserve">Campoy </t>
  </si>
  <si>
    <t xml:space="preserve">carga y descarga de material </t>
  </si>
  <si>
    <t>Juan Gabriel</t>
  </si>
  <si>
    <t>Buelna</t>
  </si>
  <si>
    <t>Valdivia</t>
  </si>
  <si>
    <t>Auxiliar de Administrador</t>
  </si>
  <si>
    <t>Edgar Emmanuel</t>
  </si>
  <si>
    <t>Cuamea</t>
  </si>
  <si>
    <t>2667.00(En las erogaciones afectuadas no se considera el consumo de combustible ya que estos gastos son con cargo al capítulo 2000. Lo reportado en estos formatos son unicamente los que afectan las partidas genéricas 3700.)</t>
  </si>
  <si>
    <t xml:space="preserve">Jesus  </t>
  </si>
  <si>
    <t>Gonzalez</t>
  </si>
  <si>
    <t>Garcia</t>
  </si>
  <si>
    <t>traslado de material didactico</t>
  </si>
  <si>
    <t>4000.00(En las erogaciones afectuadas no se considera el consumo de combustible ya que estos gastos son con cargo al capítulo 2000. Lo reportado en estos formatos son unicamente los que afectan las partidas genéricas 3700.)</t>
  </si>
  <si>
    <t>Rafael Martin</t>
  </si>
  <si>
    <t>Griego</t>
  </si>
  <si>
    <t>4518.00(En las erogaciones afectuadas no se considera el consumo de combustible ya que estos gastos son con cargo al capítulo 2000. Lo reportado en estos formatos son unicamente los que afectan las partidas genéricas 3700.)</t>
  </si>
  <si>
    <t>Amparano</t>
  </si>
  <si>
    <t>Asistir a reunion de balance operativo</t>
  </si>
  <si>
    <t>Navojoa, Huatabampo y Etchojoa</t>
  </si>
  <si>
    <t>3000.00(En las erogaciones afectuadas no se considera el consumo de combustible ya que estos gastos son con cargo al capítulo 2000. Lo reportado en estos formatos son unicamente los que afectan las partidas genéricas 3700.)</t>
  </si>
  <si>
    <t>4333.00(En las erogaciones afectuadas no se considera el consumo de combustible ya que estos gastos son con cargo al capítulo 2000. Lo reportado en estos formatos son unicamente los que afectan las partidas genéricas 3700.)</t>
  </si>
  <si>
    <t>Jorge ALberto</t>
  </si>
  <si>
    <t>Islas</t>
  </si>
  <si>
    <t>Hopkins</t>
  </si>
  <si>
    <t>Jorge Alberto</t>
  </si>
  <si>
    <t>Trujillo</t>
  </si>
  <si>
    <t>Obregon</t>
  </si>
  <si>
    <t>Carlos</t>
  </si>
  <si>
    <t>Gutierrez</t>
  </si>
  <si>
    <t>Robles</t>
  </si>
  <si>
    <t>Resposable de CIAC</t>
  </si>
  <si>
    <t>Jose Alfredo</t>
  </si>
  <si>
    <t>Nuñez</t>
  </si>
  <si>
    <t>Guzman</t>
  </si>
  <si>
    <t xml:space="preserve">realizar verificaciones a sedes de aplicación de examenes </t>
  </si>
  <si>
    <t>verificar sedes de aplicación</t>
  </si>
  <si>
    <t>Jared</t>
  </si>
  <si>
    <t>Esparza</t>
  </si>
  <si>
    <t>Guaymas</t>
  </si>
  <si>
    <t>verificar proceso de aplicación</t>
  </si>
  <si>
    <t>viaticos nacionales</t>
  </si>
  <si>
    <t>gastos de camino</t>
  </si>
  <si>
    <t>cuotas</t>
  </si>
  <si>
    <t>http://arc.iseasonora.com/uploads/1558113540_5b11fd6bd4d4ef3867e4ac7f3428c895.pdf</t>
  </si>
  <si>
    <t>4235.00(En las erogaciones afectuadas no se considera el consumo de combustible ya que estos gastos son con cargo al capítulo 2000. Lo reportado en estos formatos son unicamente los que afectan las partidas genéricas 3700.)</t>
  </si>
  <si>
    <t>http://arc.iseasonora.com/uploads/1558114812_8cfaa36b8a126434589687376aba711d.pdf</t>
  </si>
  <si>
    <t>http://arc.iseasonora.com/uploads/1558114939_b4d6e03184d85c750cdead3cb091d25c.pdf</t>
  </si>
  <si>
    <t>3750.00(En las erogaciones afectuadas no se considera el consumo de combustible ya que estos gastos son con cargo al capítulo 2000. Lo reportado en estos formatos son unicamente los que afectan las partidas genéricas 3700.)</t>
  </si>
  <si>
    <t>http://arc.iseasonora.com/uploads/1558115301_8da7a6d2b5cde5074d2cfde5416b8382.pdf</t>
  </si>
  <si>
    <t>entrega de equipo de computo</t>
  </si>
  <si>
    <t>Caborca, Sonoyta, Puerto Peñasco, Nogales, Magdalena, Imuris, Agua Prieta, Naco, Esqueda y Nacozari</t>
  </si>
  <si>
    <t>entregar equipo de computo y retirar el de mal estado</t>
  </si>
  <si>
    <t>http://arc.iseasonora.com/uploads/1558115615_6afa681f4fc4c16faaf38b759a0097ab.pdf</t>
  </si>
  <si>
    <t>5627.00(En las erogaciones afectuadas no se considera el consumo de combustible ya que estos gastos son con cargo al capítulo 2000. Lo reportado en estos formatos son unicamente los que afectan las partidas genéricas 3700.)</t>
  </si>
  <si>
    <t>Tecnico Docente</t>
  </si>
  <si>
    <t xml:space="preserve">Carmen Alicia </t>
  </si>
  <si>
    <t xml:space="preserve">Ordiales </t>
  </si>
  <si>
    <t>Montes</t>
  </si>
  <si>
    <t>asistir al encuentro anual de Secretarios Seccionales del SNTEA 2019</t>
  </si>
  <si>
    <t>asistir a Encuentro de Secretarios</t>
  </si>
  <si>
    <t>http://arc.iseasonora.com/uploads/1558116399_fd0132c298f12f5bd2a2690e1c582647.pdf</t>
  </si>
  <si>
    <t>Navojoa y Huatabampo</t>
  </si>
  <si>
    <t>http://arc.iseasonora.com/uploads/1558117047_7fd47371bbc9595a55476d84ac733272.pdf</t>
  </si>
  <si>
    <t>http://arc.iseasonora.com/uploads/1558117599_a16d9bf78ed24c941604d510237a9dde.pdf</t>
  </si>
  <si>
    <t>http://arc.iseasonora.com/uploads/1558117809_55dbfaff2438c54a2b68193d50f3b623.pdf</t>
  </si>
  <si>
    <t>http://arc.iseasonora.com/uploads/1558117920_9281e0851a7ca32fed4f8f1b1a442072.pdf</t>
  </si>
  <si>
    <t>Guaymas, Empalme, Campo Guadalupe, Potam, Bacum, Campo 60, Pueblo Yaqui, Navojoa, Quiriego y Huatabampo</t>
  </si>
  <si>
    <t>http://arc.iseasonora.com/uploads/1558118844_66301f311a1fbc45617dd85e6e67ab4e.pdf</t>
  </si>
  <si>
    <t>3935.00(En las erogaciones afectuadas no se considera el consumo de combustible ya que estos gastos son con cargo al capítulo 2000. Lo reportado en estos formatos son unicamente los que afectan las partidas genéricas 3700.)</t>
  </si>
  <si>
    <t xml:space="preserve">Llevar a cabo capacitacion de responsables de Acreditacion </t>
  </si>
  <si>
    <t>http://arc.iseasonora.com/uploads/1558119629_10aca7dc65353d6734bd69e936763410.pdf</t>
  </si>
  <si>
    <t>2000.00(En las erogaciones afectuadas no se considera el consumo de combustible ya que estos gastos son con cargo al capítulo 2000. Lo reportado en estos formatos son unicamente los que afectan las partidas genéricas 3700.)</t>
  </si>
  <si>
    <t xml:space="preserve">Ruben </t>
  </si>
  <si>
    <t>Morales</t>
  </si>
  <si>
    <t>Ramirez</t>
  </si>
  <si>
    <t xml:space="preserve">llevar a cabo capacitacion </t>
  </si>
  <si>
    <t>http://arc.iseasonora.com/uploads/1558121469_0aa99dfee63b3660684a1122b7476014.pdf</t>
  </si>
  <si>
    <t>http://arc.iseasonora.com/uploads/1558122198_cb3f95c79d3ab365e94d7ea65dd01048.pdf</t>
  </si>
  <si>
    <t>http://arc.iseasonora.com/uploads/1558125229_b352e20d55ed86c922692fe539cf207e.pdf</t>
  </si>
  <si>
    <t>http://arc.iseasonora.com/uploads/1558126892_8e64446172175c2191dacb7f690a5894.pdf</t>
  </si>
  <si>
    <t>1500.00(En las erogaciones afectuadas no se considera el consumo de combustible ya que estos gastos son con cargo al capítulo 2000. Lo reportado en estos formatos son unicamente los que afectan las partidas genéricas 3700.)</t>
  </si>
  <si>
    <t>http://arc.iseasonora.com/uploads/1558127308_cac9124c76de039229ba74db923141ff.pdf</t>
  </si>
  <si>
    <t>3953.00(En las erogaciones afectuadas no se considera el consumo de combustible ya que estos gastos son con cargo al capítulo 2000. Lo reportado en estos formatos son unicamente los que afectan las partidas genéricas 3700.)</t>
  </si>
  <si>
    <t>http://arc.iseasonora.com/uploads/1558127547_5bb6f28b4eca43c2827592169445746d.pdf</t>
  </si>
  <si>
    <t>verificar condiciones de parque vehicular</t>
  </si>
  <si>
    <t>Huatabampo, Etchojoa,Navojoa, Obregon y Guaymas</t>
  </si>
  <si>
    <t>verificar parque vehicular</t>
  </si>
  <si>
    <t>http://arc.iseasonora.com/uploads/1558128758_830932eb6d7f13e5815d58050a7a7f67.pdf</t>
  </si>
  <si>
    <t>http://arc.iseasonora.com/uploads/1558128931_fb4449a5001ccfd0ee69b8ef25e88533.pdf</t>
  </si>
  <si>
    <t>2836.00(En las erogaciones afectuadas no se considera el consumo de combustible ya que estos gastos son con cargo al capítulo 2000. Lo reportado en estos formatos son unicamente los que afectan las partidas genéricas 3700.)</t>
  </si>
  <si>
    <t>http://arc.iseasonora.com/uploads/1558373307_7c9eefce73c01f65d75586a992007f29.pdf</t>
  </si>
  <si>
    <t>http://arc.iseasonora.com/uploads/1558373962_f77d8f9fada379327ec74318cb5c6688.pdf</t>
  </si>
  <si>
    <t>2313.00(En las erogaciones afectuadas no se considera el consumo de combustible ya que estos gastos son con cargo al capítulo 2000. Lo reportado en estos formatos son unicamente los que afectan las partidas genéricas 3700.)</t>
  </si>
  <si>
    <t>http://arc.iseasonora.com/uploads/1558375013_d9f2bde5df04920db28a76e5aa1afa85.pdf</t>
  </si>
  <si>
    <t>revisar condiciones de equipos de aire acondicionado</t>
  </si>
  <si>
    <t xml:space="preserve">revisar condiciones equipos de aire acondicionado </t>
  </si>
  <si>
    <t>http://arc.iseasonora.com/uploads/1558381078_d4dbcd9acd15c87439abc512448ab887.pdf</t>
  </si>
  <si>
    <t>verificar condiciones de oficinas nuevas y de equipos de aires acondicionados</t>
  </si>
  <si>
    <t xml:space="preserve">Huatabampo, Etchojoa y Obregon </t>
  </si>
  <si>
    <t>revisar condiciones equipos de aire acondicionado y de oficinas nuevas</t>
  </si>
  <si>
    <t>http://arc.iseasonora.com/uploads/1558381507_3f95fd409d4c3025e0b7736bc59147b2.pdf</t>
  </si>
  <si>
    <t>http://arc.iseasonora.com/uploads/1558381639_cfbc27392b1a30362f6bae4c872bdb41.pdf</t>
  </si>
  <si>
    <t xml:space="preserve">traslado de material didactico </t>
  </si>
  <si>
    <t>http://arc.iseasonora.com/uploads/1558384068_87efe3d8f4e4ece8da9bcc331f3578ae.pdf</t>
  </si>
  <si>
    <t>Jefe de oficina</t>
  </si>
  <si>
    <t>Carlos Alberto</t>
  </si>
  <si>
    <t>Prado</t>
  </si>
  <si>
    <t>Granillo</t>
  </si>
  <si>
    <t>http://arc.iseasonora.com/uploads/1558384222_d9636dada8da79b11a0c3688afb869ca.pdf</t>
  </si>
  <si>
    <t>asistir a segunda sesion ordinaria del Colegio de Directores</t>
  </si>
  <si>
    <t>San Luis Potosi</t>
  </si>
  <si>
    <t>asistir a reunion</t>
  </si>
  <si>
    <t xml:space="preserve">brindar capacitacion a responsables de acreditacion </t>
  </si>
  <si>
    <t>Huatabampo y Etchojoa</t>
  </si>
  <si>
    <t xml:space="preserve">brindar capacitacion </t>
  </si>
  <si>
    <t>http://arc.iseasonora.com/uploads/1558458258_037a6dc57f7b3192d5fb2a4d88d49015.pdf</t>
  </si>
  <si>
    <t>http://arc.iseasonora.com/uploads/1558458368_fa90d08e45129d93eda0e2ee5df8c3db.pdf</t>
  </si>
  <si>
    <t>Omar Francisco</t>
  </si>
  <si>
    <t xml:space="preserve">Solano </t>
  </si>
  <si>
    <t>Meza</t>
  </si>
  <si>
    <t>http://arc.iseasonora.com/uploads/1558458452_a05596494291c49048ff7c2e26ec3d94.pdf</t>
  </si>
  <si>
    <t>2785.00(En las erogaciones afectuadas no se considera el consumo de combustible ya que estos gastos son con cargo al capítulo 2000. Lo reportado en estos formatos son unicamente los que afectan las partidas genéricas 3700.)</t>
  </si>
  <si>
    <t xml:space="preserve">Javier </t>
  </si>
  <si>
    <t>Quintero</t>
  </si>
  <si>
    <t>tomar fotografia y video en plazas comunitarias por motivo de la Campaña Nacional de Fomento a la lectura</t>
  </si>
  <si>
    <t xml:space="preserve">tomar fotos y video en plaza comunitaria </t>
  </si>
  <si>
    <t>http://arc.iseasonora.com/uploads/1558459885_10e74361f55a34608936a2a8e0322469.pdf</t>
  </si>
  <si>
    <t>Abraham Rene</t>
  </si>
  <si>
    <t>Ramos</t>
  </si>
  <si>
    <t>Moreno</t>
  </si>
  <si>
    <t xml:space="preserve">entregar equipos de computo en buen estado y retirar el de mal estado </t>
  </si>
  <si>
    <t>http://arc.iseasonora.com/uploads/1558460681_9fefe374fdd997c199ecfdfc709e6f0f.pdf</t>
  </si>
  <si>
    <t>http://arc.iseasonora.com/uploads/1558460922_1d89937bbc7612cb7cfbd8086e8f4b1f.pdf</t>
  </si>
  <si>
    <t>Verificar proceso de aplicación de examanes de preparatoria abierta y verificar resguardo vehicular</t>
  </si>
  <si>
    <t>Etchojoa, Navojoa, Huatabampo, Obregon</t>
  </si>
  <si>
    <t>http://arc.iseasonora.com/uploads/1558461437_cb19147e7f88a141cca887809541a2f7.pdf</t>
  </si>
  <si>
    <t>http://arc.iseasonora.com/uploads/1558461567_e5e958606a79ece09c6d1987e2960d0f.pdf</t>
  </si>
  <si>
    <t>2858.00(En las erogaciones afectuadas no se considera el consumo de combustible ya que estos gastos son con cargo al capítulo 2000. Lo reportado en estos formatos son unicamente los que afectan las partidas genéricas 3700.)</t>
  </si>
  <si>
    <t>http://arc.iseasonora.com/uploads/1558462024_7580752788292ca1de6021ff08d8512c.pdf</t>
  </si>
  <si>
    <t>Llevar a cabo capacitacion del nuevo plan de estudios de Preparatoria Abierta</t>
  </si>
  <si>
    <t>Navojoa, Obregon, Agua Prieta, Nogales y Puerto Peñasco</t>
  </si>
  <si>
    <t>http://arc.iseasonora.com/uploads/1558462787_0869b4b0bbe644d0990dd6aeb634f6e8.pdf</t>
  </si>
  <si>
    <t>8917.00(En las erogaciones afectuadas no se considera el consumo de combustible ya que estos gastos son con cargo al capítulo 2000. Lo reportado en estos formatos son unicamente los que afectan las partidas genéricas 3700.)</t>
  </si>
  <si>
    <t>Soporte tecnico</t>
  </si>
  <si>
    <t>Daniela Eduardo</t>
  </si>
  <si>
    <t>Diaz</t>
  </si>
  <si>
    <t>brindar capacitacion</t>
  </si>
  <si>
    <t>http://arc.iseasonora.com/uploads/1558463265_eaaf591e3f58b3699e22d7c44359d653.pdf</t>
  </si>
  <si>
    <t xml:space="preserve">Obed Alejandro </t>
  </si>
  <si>
    <t>Yanez</t>
  </si>
  <si>
    <t>http://arc.iseasonora.com/uploads/1558463379_0e9b434e52efca6eac8a8a9f560f744b.pdf</t>
  </si>
  <si>
    <t>http://arc.iseasonora.com/uploads/1558463480_014f9bfe8c2c77127477b85a6622eacc.pdf</t>
  </si>
  <si>
    <t>http://arc.iseasonora.com/uploads/1558114247_ee371a857773eee06112b2f265e6ae73.pdf</t>
  </si>
  <si>
    <t>http://arc.iseasonora.com/uploads/1558115075_97cedb36323647b8c7f5f0f384e63068.pdf</t>
  </si>
  <si>
    <t>http://arc.iseasonora.com/uploads/1558115944_72aa1d58384bb84170f264081e01c171.pdf</t>
  </si>
  <si>
    <t>http://arc.iseasonora.com/uploads/1558117550_3e399a6087beffdf3a7f1a6c6d5aed5f.pdf</t>
  </si>
  <si>
    <t>http://arc.iseasonora.com/uploads/1558118159_a29df86249b2dbcceb3409d6fdc3946e.pdf</t>
  </si>
  <si>
    <t>http://arc.iseasonora.com/uploads/1558119089_261f7e972a881158dc8511c0243ecb67.pdf</t>
  </si>
  <si>
    <t>http://arc.iseasonora.com/uploads/1558120201_1ac4df8e65450144d8a39d4fa131bce9.pdf</t>
  </si>
  <si>
    <t>http://arc.iseasonora.com/uploads/1558126978_feac81630271a4bd291d7eff78bd2f04.pdf</t>
  </si>
  <si>
    <t>http://arc.iseasonora.com/uploads/1558127417_326f86929ed3f76028c023031cf27659.pdf</t>
  </si>
  <si>
    <t>http://arc.iseasonora.com/uploads/1558129145_a6dda9c53c2edd026c2986dd9233f9ce.pdf</t>
  </si>
  <si>
    <t>http://arc.iseasonora.com/uploads/1558374597_dcbdce4ae02850527caba019f9b67cc7.pdf</t>
  </si>
  <si>
    <t>http://arc.iseasonora.com/uploads/1558381161_84616c2b0d03ec9afd999c83bf6457e4.pdf</t>
  </si>
  <si>
    <t>http://arc.iseasonora.com/uploads/1558382136_f2b0b881ca9d26708a68f16acaa2e017.pdf</t>
  </si>
  <si>
    <t>http://arc.iseasonora.com/uploads/1558384121_4e290c116d16a10995632707fe1ab6aa.pdf</t>
  </si>
  <si>
    <t>http://arc.iseasonora.com/uploads/1558458577_f6f2518eeaffeb76e8ac851349051f7f.pdf</t>
  </si>
  <si>
    <t>http://arc.iseasonora.com/uploads/1558461850_772d7c5bb770601dea3e1cb52543be7f.pdf</t>
  </si>
  <si>
    <t>http://arc.iseasonora.com/uploads/1558463167_babbe901925f423cc1b9c4d651f98abc.pdf</t>
  </si>
  <si>
    <t>asistir a reunion de trabajo, firma de convenio y entrega de certificados</t>
  </si>
  <si>
    <t>Huatabampo</t>
  </si>
  <si>
    <t>http://arc.iseasonora.com/uploads/1560793837_dec6fd25a342dd4c48c7f10e37c267e5.pdf</t>
  </si>
  <si>
    <t>3309.00(En las erogaciones afectuadas no se considera el consumo de combustible ya que estos gastos son con cargo al capítulo 2000. Lo reportado en estos formatos son unicamente los que afectan las partidas genéricas 3700.)</t>
  </si>
  <si>
    <t>Traslado de unidad de la coordinacion de zona a direccion general</t>
  </si>
  <si>
    <t>http://arc.iseasonora.com/uploads/1560875978_92a0bd333a69046540f5811c1870c4ba.pdf</t>
  </si>
  <si>
    <t>http://arc.iseasonora.com/uploads/1560876085_2e6620fea1a5f490813547a05dae31ff.pdf</t>
  </si>
  <si>
    <t>Huatabampo y Navojoa</t>
  </si>
  <si>
    <t>http://arc.iseasonora.com/uploads/1560877057_bfc269565206134465b608cea50f48ea.pdf</t>
  </si>
  <si>
    <t>verificar condiciones de plazas comunitarias</t>
  </si>
  <si>
    <t>Nogales</t>
  </si>
  <si>
    <t>http://arc.iseasonora.com/uploads/1560877564_3bde35483a0aaaa9c2838fa963ca69b6.pdf</t>
  </si>
  <si>
    <t xml:space="preserve">ayudar al cambio de bodega </t>
  </si>
  <si>
    <t xml:space="preserve">Obregon </t>
  </si>
  <si>
    <t>http://arc.iseasonora.com/uploads/1562097772_ae08a5fc21368367b9835f06577b148c.pdf</t>
  </si>
  <si>
    <t>3500.00(En las erogaciones afectuadas no se considera el consumo de combustible ya que estos gastos son con cargo al capítulo 2000. Lo reportado en estos formatos son unicamente los que afectan las partidas genéricas 3700.)</t>
  </si>
  <si>
    <t>http://arc.iseasonora.com/uploads/1562098109_3ad975634067853a904528fb34828e8c.pdf</t>
  </si>
  <si>
    <t>http://arc.iseasonora.com/uploads/1562098406_8179aa7729cf125dfca279d5c91601af.pdf</t>
  </si>
  <si>
    <t>http://arc.iseasonora.com/uploads/1560878810_4fe25e4f605ce04516d38ec13982dfc9.pdf</t>
  </si>
  <si>
    <t>1210.00(En las erogaciones afectuadas no se considera el consumo de combustible ya que estos gastos son con cargo al capítulo 2000. Lo reportado en estos formatos son unicamente los que afectan las partidas genéricas 3700.)</t>
  </si>
  <si>
    <t>http://arc.iseasonora.com/uploads/1560963163_2f29ea2cf71536fb3a038bbc557cab3d.pdf</t>
  </si>
  <si>
    <t>Llevar a cabo reunion de capacitacion a personal sindicalizado</t>
  </si>
  <si>
    <t>Nogales y Agua Prieta</t>
  </si>
  <si>
    <t>http://arc.iseasonora.com/uploads/1560965282_bef7ce875d3b42423f3c68fe7c8cc1e9.pdf</t>
  </si>
  <si>
    <t>3333.00(En las erogaciones afectuadas no se considera el consumo de combustible ya que estos gastos son con cargo al capítulo 2000. Lo reportado en estos formatos son unicamente los que afectan las partidas genéricas 3700.)</t>
  </si>
  <si>
    <t>http://arc.iseasonora.com/uploads/1560966743_b687e57fcf6b8ab806bc32074af81591.pdf</t>
  </si>
  <si>
    <t xml:space="preserve">Maria del Socorro </t>
  </si>
  <si>
    <t>http://arc.iseasonora.com/uploads/1560967269_02663c0e10b8b1ddf1e2252fa651a80c.pdf</t>
  </si>
  <si>
    <t>Especialista en Proyectos Tecnicos</t>
  </si>
  <si>
    <t xml:space="preserve">Maria Guadalupe </t>
  </si>
  <si>
    <t>Rochin</t>
  </si>
  <si>
    <t>Grijalva</t>
  </si>
  <si>
    <t>http://arc.iseasonora.com/uploads/1560967723_d224a84e30bec12f2da2e72dd3a668cc.pdf</t>
  </si>
  <si>
    <t>Carlota</t>
  </si>
  <si>
    <t>Castro</t>
  </si>
  <si>
    <t>http://arc.iseasonora.com/uploads/1560967945_cfc574dada63664a1bf51bcf6554582e.pdf</t>
  </si>
  <si>
    <t>entrega de activo fijo a las diferentes plazas comunitarias</t>
  </si>
  <si>
    <t>San Luis Rio Colorado, Sonoyta y Caborca</t>
  </si>
  <si>
    <t>http://arc.iseasonora.com/uploads/1560968343_9ae455b937d6e4d8900e43e5c6dbc5ce.pdf</t>
  </si>
  <si>
    <t>http://arc.iseasonora.com/uploads/1560968469_d26ad1e2b343a6a1b67813f28370df5e.pdf</t>
  </si>
  <si>
    <t>Benjamin Hill, Imuris, Nogales, Agua Prieta, Naco, Nacozari y Moctezuma</t>
  </si>
  <si>
    <t>http://arc.iseasonora.com/uploads/1560972783_2c30bbac76b29e32a69c212f254e8b49.pdf</t>
  </si>
  <si>
    <t>5000.00(En las erogaciones afectuadas no se considera el consumo de combustible ya que estos gastos son con cargo al capítulo 2000. Lo reportado en estos formatos son unicamente los que afectan las partidas genéricas 3700.)</t>
  </si>
  <si>
    <t>http://arc.iseasonora.com/uploads/1560973506_780465abc9f9dbc373cf6e215dd80fe6.pdf</t>
  </si>
  <si>
    <t xml:space="preserve">Nogales y Naco </t>
  </si>
  <si>
    <t>http://arc.iseasonora.com/uploads/1562099230_9e4a52e5becbd8a029abb84ae6aec3ac.pdf</t>
  </si>
  <si>
    <t>4575.00(En las erogaciones afectuadas no se considera el consumo de combustible ya que estos gastos son con cargo al capítulo 2000. Lo reportado en estos formatos son unicamente los que afectan las partidas genéricas 3700.)</t>
  </si>
  <si>
    <t>http://arc.iseasonora.com/uploads/1562180898_4e3f0902c04cfb6d4fe0f335715033ef.pdf</t>
  </si>
  <si>
    <t>llevar a cabo capacitacion para personal sindicalizado</t>
  </si>
  <si>
    <t>Obregon, Navojoa, Etchojoa y Huatabampo</t>
  </si>
  <si>
    <t>http://arc.iseasonora.com/uploads/1562101611_983e1e75cd4a364b367cdaf32a7e52d0.pdf</t>
  </si>
  <si>
    <t>http://arc.iseasonora.com/uploads/1562102706_349496df49dfcb96872a23bdccb530f5.pdf</t>
  </si>
  <si>
    <t>http://arc.iseasonora.com/uploads/1562102888_d01a1309544a292fac4e978eb2dabde0.pdf</t>
  </si>
  <si>
    <t>http://arc.iseasonora.com/uploads/1562103009_81fbaa45e547b0d8a97abb76225acdff.pdf</t>
  </si>
  <si>
    <t>Intalar aire acondicionado y supervisar instalaciones de plaza comunitaria</t>
  </si>
  <si>
    <t xml:space="preserve">Caborca  </t>
  </si>
  <si>
    <t xml:space="preserve">Instalar de aire acondicionado y supervisar plaza comunitaria </t>
  </si>
  <si>
    <t>http://arc.iseasonora.com/uploads/1562103838_e4b36ad2343d68622b8d3da0f5390f53.pdf</t>
  </si>
  <si>
    <t>Poblado Miguel Aleman, Mazatan y Carbo</t>
  </si>
  <si>
    <t>http://arc.iseasonora.com/uploads/1560976098_586536acf19255e0dcc6a2fe60f57f26.pdf</t>
  </si>
  <si>
    <t>2754.00(En las erogaciones afectuadas no se considera el consumo de combustible ya que estos gastos son con cargo al capítulo 2000. Lo reportado en estos formatos son unicamente los que afectan las partidas genéricas 3700.)</t>
  </si>
  <si>
    <t>http://arc.iseasonora.com/uploads/1560976495_985383ae768656a51c62b1a1337c16b0.pdf</t>
  </si>
  <si>
    <t>Empalme, Campo Guadalupe, Bacum, Campo 60, Pueblo Yaqui, Obregon y Etchojoa</t>
  </si>
  <si>
    <t>http://arc.iseasonora.com/uploads/1560977884_7b124ff604173968a73e5866d19bd664.pdf</t>
  </si>
  <si>
    <t>4450.00(En las erogaciones afectuadas no se considera el consumo de combustible ya que estos gastos son con cargo al capítulo 2000. Lo reportado en estos formatos son unicamente los que afectan las partidas genéricas 3700.)</t>
  </si>
  <si>
    <t>http://arc.iseasonora.com/uploads/1560979156_5a7e69c371b20858d26453eff79a83a7.pdf</t>
  </si>
  <si>
    <t>llevar a cabo capacitacion para responsables de acreditacion</t>
  </si>
  <si>
    <t>Caborca y San Luis Rio Colorado</t>
  </si>
  <si>
    <t>http://arc.iseasonora.com/uploads/1561051948_6046c13945c425e08db0332f50b2b425.pdf</t>
  </si>
  <si>
    <t>4667.00(En las erogaciones afectuadas no se considera el consumo de combustible ya que estos gastos son con cargo al capítulo 2000. Lo reportado en estos formatos son unicamente los que afectan las partidas genéricas 3700.)</t>
  </si>
  <si>
    <t>http://arc.iseasonora.com/uploads/1561052521_8efeed5e4dabee80ba7c21a80e9c10c3.pdf</t>
  </si>
  <si>
    <t>http://arc.iseasonora.com/uploads/1561052637_e8ff3dcf88f24d2f8ad4b9666eb3aa75.pdf</t>
  </si>
  <si>
    <t>http://arc.iseasonora.com/uploads/1561052743_91be62f1390aa3018a3394cf1f84d53f.pdf</t>
  </si>
  <si>
    <t>http://arc.iseasonora.com/uploads/1562181289_fe719055c4d5bce76a823a344db5cd5b.pdf</t>
  </si>
  <si>
    <t>http://arc.iseasonora.com/uploads/1562170176_689c17c4afca6dac067009edac0cae5f.pdf</t>
  </si>
  <si>
    <t>http://arc.iseasonora.com/uploads/1562170249_32e8912a74ccbf706aac8d88288699fb.pdf</t>
  </si>
  <si>
    <t>http://arc.iseasonora.com/uploads/1562170484_c5cae6586622026268d9feef8756e458.pdf</t>
  </si>
  <si>
    <t>levar a cabo reunion de balance operativo</t>
  </si>
  <si>
    <t>http://arc.iseasonora.com/uploads/1561054188_d29ad73ab2cb06179bfb3b1fe7c6f9a5.pdf</t>
  </si>
  <si>
    <t>3458.00(En las erogaciones afectuadas no se considera el consumo de combustible ya que estos gastos son con cargo al capítulo 2000. Lo reportado en estos formatos son unicamente los que afectan las partidas genéricas 3700.)</t>
  </si>
  <si>
    <t>San Luis Rio Colorado, Caborca y Nogales</t>
  </si>
  <si>
    <t>http://arc.iseasonora.com/uploads/1561055233_2bf818ec040a0cda1fbb5fe6fe334fa3.pdf</t>
  </si>
  <si>
    <t>5368.00(En las erogaciones afectuadas no se considera el consumo de combustible ya que estos gastos son con cargo al capítulo 2000. Lo reportado en estos formatos son unicamente los que afectan las partidas genéricas 3700.)</t>
  </si>
  <si>
    <t>http://arc.iseasonora.com/uploads/1561058978_5b2ca7fe86566f9519cd07c93b22e914.pdf</t>
  </si>
  <si>
    <t>http://arc.iseasonora.com/uploads/1561059101_259623fe57557ab13f2c961f91c908b5.pdf</t>
  </si>
  <si>
    <t>Pedro Arturo</t>
  </si>
  <si>
    <t>Arvizu</t>
  </si>
  <si>
    <t>participar en reunion de trabajo</t>
  </si>
  <si>
    <t>http://arc.iseasonora.com/uploads/1561059185_30fed37eaf379afc0fc1be268623b717.pdf</t>
  </si>
  <si>
    <t>Responsable de Vinculacion</t>
  </si>
  <si>
    <t xml:space="preserve">Oscar Enrique </t>
  </si>
  <si>
    <t>Cota</t>
  </si>
  <si>
    <t>Barreras</t>
  </si>
  <si>
    <t xml:space="preserve">Asistir a reunion de seguimiento del Modelo de Evaluacion Institutcional </t>
  </si>
  <si>
    <t>http://arc.iseasonora.com/uploads/1561059501_a78695b1d45c5e26af8165f80ae3a2a0.pdf</t>
  </si>
  <si>
    <t>1725.00(En las erogaciones afectuadas no se considera el consumo de combustible ya que estos gastos son con cargo al capítulo 2000. Lo reportado en estos formatos son unicamente los que afectan las partidas genéricas 3700.)</t>
  </si>
  <si>
    <t>verificar proceso de aplicación de examenes</t>
  </si>
  <si>
    <t>Magdalena de Kino</t>
  </si>
  <si>
    <t>http://arc.iseasonora.com/uploads/1561399396_e319d9726548289005fefd5d5dffd461.pdf</t>
  </si>
  <si>
    <t>1529.00(En las erogaciones afectuadas no se considera el consumo de combustible ya que estos gastos son con cargo al capítulo 2000. Lo reportado en estos formatos son unicamente los que afectan las partidas genéricas 3700.)</t>
  </si>
  <si>
    <t>Guaymas y Obregon</t>
  </si>
  <si>
    <t>http://arc.iseasonora.com/uploads/1561399904_e414a21c9d04185ba7574b41d5726dfd.pdf</t>
  </si>
  <si>
    <t>1994.00(En las erogaciones afectuadas no se considera el consumo de combustible ya que estos gastos son con cargo al capítulo 2000. Lo reportado en estos formatos son unicamente los que afectan las partidas genéricas 3700.)</t>
  </si>
  <si>
    <t>http://arc.iseasonora.com/uploads/1561402692_fbcc01d8ebee927b6dce19115690cc7d.pdf</t>
  </si>
  <si>
    <t xml:space="preserve">Hector </t>
  </si>
  <si>
    <t>Saiz</t>
  </si>
  <si>
    <t>Ruiz</t>
  </si>
  <si>
    <t>Etchojoa y Huatabampo</t>
  </si>
  <si>
    <t>http://arc.iseasonora.com/uploads/1561403267_fc0d588c603e4fb367597e4f5b50aa9d.pdf</t>
  </si>
  <si>
    <t>2720.00(En las erogaciones afectuadas no se considera el consumo de combustible ya que estos gastos son con cargo al capítulo 2000. Lo reportado en estos formatos son unicamente los que afectan las partidas genéricas 3700.)</t>
  </si>
  <si>
    <t>http://arc.iseasonora.com/uploads/1560798766_e63bed325b8783f827ed62def7944df5.pdf</t>
  </si>
  <si>
    <t>http://arc.iseasonora.com/uploads/1560876235_7813e5d06709691bc460deeb3b2c6913.pdf</t>
  </si>
  <si>
    <t>http://arc.iseasonora.com/uploads/1560877161_634ababa81bff7e9dfb05f3c06ac1c5a.pdf</t>
  </si>
  <si>
    <t>http://arc.iseasonora.com/uploads/1560877624_c812d3c6fdae1d02639057d457bdd901.pdf</t>
  </si>
  <si>
    <t>http://arc.iseasonora.com/uploads/1562097819_650a6c291cd33fe8091933c4e4628540.pdf</t>
  </si>
  <si>
    <t>http://arc.iseasonora.com/uploads/1562098548_d49d84af0af135c3bc9ade515933d4c2.pdf</t>
  </si>
  <si>
    <t>http://arc.iseasonora.com/uploads/1560880134_82fe51d132bc69b59a386f16f5b4f272.pdf</t>
  </si>
  <si>
    <t>http://arc.iseasonora.com/uploads/1560966418_27d0f673952205bd0ae3f3050a50be36.pdf</t>
  </si>
  <si>
    <t>http://arc.iseasonora.com/uploads/1560972923_f2b9ec5b6605a07adb1fb6579f7efb90.pdf</t>
  </si>
  <si>
    <t>http://arc.iseasonora.com/uploads/1562100678_890cc2fa8a6cc7c91a0e19b8f62c43dc.pdf</t>
  </si>
  <si>
    <t>http://arc.iseasonora.com/uploads/1562102460_7ce91bc437a9e84c32fcb0c583161166.pdf</t>
  </si>
  <si>
    <t>http://arc.iseasonora.com/uploads/1562103966_4492e7512487d3cc4315857f5ecf66e3.pdf</t>
  </si>
  <si>
    <t>http://arc.iseasonora.com/uploads/1560976219_5bfd52de9ec735dbab333d5615c5ca8e.pdf</t>
  </si>
  <si>
    <t>http://arc.iseasonora.com/uploads/1560978105_3a35c871ec9cb984454858ded5d6a59e.pdf</t>
  </si>
  <si>
    <t>http://arc.iseasonora.com/uploads/1561052113_bae26bbc5a7e7254e193a4443a471edc.pdf</t>
  </si>
  <si>
    <t>http://arc.iseasonora.com/uploads/1562181440_78158d68a10b302951731f83e62cc708.pdf</t>
  </si>
  <si>
    <t>http://arc.iseasonora.com/uploads/1561054681_f24837a20eab9bf9051e299c8c9d5abd.pdf</t>
  </si>
  <si>
    <t>http://arc.iseasonora.com/uploads/1561058861_d5cc9800bfd4f0a7cf39988bb3e72ddd.pdf</t>
  </si>
  <si>
    <t>http://arc.iseasonora.com/uploads/1561059638_b4675dc6c8d6518115cdd079f2bcec9d.pdf</t>
  </si>
  <si>
    <t>http://arc.iseasonora.com/uploads/1561399498_9d975dd5596e8a15f3eb903d76bdc9bf.pdf</t>
  </si>
  <si>
    <t>http://arc.iseasonora.com/uploads/1561401036_81ed77cb8ecb3f530a8ff7c1ba99c1f6.pdf</t>
  </si>
  <si>
    <t>http://arc.iseasonora.com/uploads/1561405457_e0c00d6d8714fb1d3cac6ff17de865a5.pdf</t>
  </si>
  <si>
    <t>verificar parque vehicular y entrega de placas</t>
  </si>
  <si>
    <t>Guaymas, Obregon, Navojoa, Etchojoa y Huatabampo</t>
  </si>
  <si>
    <t>http://arc.iseasonora.com/uploads/1562872476_11206c3a52e05836531c76a9bfbc6378.pdf</t>
  </si>
  <si>
    <t>http://arc.iseasonora.com/uploads/1562874421_bb0dc64a09a7bcc1aaf568c1c4dd9114.pdf</t>
  </si>
  <si>
    <t>verificar sedes de aplicación y expedientes</t>
  </si>
  <si>
    <t>http://arc.iseasonora.com/uploads/1562953094_5de3afb3d5cdccfc390409c4d1d130d8.pdf</t>
  </si>
  <si>
    <t>http://arc.iseasonora.com/uploads/1562953242_4b10c24d918428e196e974654a9137b7.pdf</t>
  </si>
  <si>
    <t>1250.00(En las erogaciones afectuadas no se considera el consumo de combustible ya que estos gastos son con cargo al capítulo 2000. Lo reportado en estos formatos son unicamente los que afectan las partidas genéricas 3700.)</t>
  </si>
  <si>
    <t>Guillermina</t>
  </si>
  <si>
    <t>Romano</t>
  </si>
  <si>
    <t>Muñoz y Dominguez</t>
  </si>
  <si>
    <t>http://arc.iseasonora.com/uploads/1562953622_2a72840009f29f2318d907302085bc18.pdf</t>
  </si>
  <si>
    <t>realizar trabajos de pintura en la coordinacion de zona</t>
  </si>
  <si>
    <t>relizar trabajo de pintura</t>
  </si>
  <si>
    <t>http://arc.iseasonora.com/uploads/1562954081_7c11797c931abb63b8ec1586e54a362d.pdf</t>
  </si>
  <si>
    <t>http://arc.iseasonora.com/uploads/1563307588_9493072313a90ff4ad4b842d56646168.pdf</t>
  </si>
  <si>
    <t>2500.00(En las erogaciones afectuadas no se considera el consumo de combustible ya que estos gastos son con cargo al capítulo 2000. Lo reportado en estos formatos son unicamente los que afectan las partidas genéricas 3700.)</t>
  </si>
  <si>
    <t>revision a parque vehicular</t>
  </si>
  <si>
    <t>http://arc.iseasonora.com/uploads/1562954941_a9c36fad1753f776dca36336d43a66bb.pdf</t>
  </si>
  <si>
    <t>entrega de equipos de aire acondicionado</t>
  </si>
  <si>
    <t>Naco, Cumpas, Imuris</t>
  </si>
  <si>
    <t xml:space="preserve">entrega de aires acondionados </t>
  </si>
  <si>
    <t>http://arc.iseasonora.com/uploads/1563308732_96ec9c4d61beee23126be53b7bc0af3d.pdf</t>
  </si>
  <si>
    <t>2660.00(En las erogaciones afectuadas no se considera el consumo de combustible ya que estos gastos son con cargo al capítulo 2000. Lo reportado en estos formatos son unicamente los que afectan las partidas genéricas 3700.)</t>
  </si>
  <si>
    <t>Rio muerto, Campo 60, Guaymas y Ethojoa</t>
  </si>
  <si>
    <t>http://arc.iseasonora.com/uploads/1562957633_3a01372482b9d964d382be4d6e989458.pdf</t>
  </si>
  <si>
    <t>http://arc.iseasonora.com/uploads/1562957756_dd08e164c7bd36ff69533ea0153de5bb.pdf</t>
  </si>
  <si>
    <t>Asistir a la Cuarta Reunion Regional de Administracion y Planeacion</t>
  </si>
  <si>
    <t>Baja California</t>
  </si>
  <si>
    <t>Tijuana</t>
  </si>
  <si>
    <t>http://arc.iseasonora.com/uploads/1562959170_43ee7199c04d076b07401f6ab45e2243.pdf</t>
  </si>
  <si>
    <t>http://arc.iseasonora.com/uploads/1562959322_e1e0486dbbf68d19ae1482734adb75a7.pdf</t>
  </si>
  <si>
    <t>Alba Guadalupe</t>
  </si>
  <si>
    <t>Montaño</t>
  </si>
  <si>
    <t>Corrales</t>
  </si>
  <si>
    <t>http://arc.iseasonora.com/uploads/1562959660_20a754bf6c5bd186c76d5931cccf9e89.pdf</t>
  </si>
  <si>
    <t>Benjamin</t>
  </si>
  <si>
    <t>http://arc.iseasonora.com/uploads/1562961231_d9175a69708f85d83430c3e60c68885d.pdf</t>
  </si>
  <si>
    <t>Departamento de Recursos Humanos</t>
  </si>
  <si>
    <t>Maria del Carmen</t>
  </si>
  <si>
    <t>Fuentes</t>
  </si>
  <si>
    <t>http://arc.iseasonora.com/uploads/1562961444_bd9e75f351759ed2e1f9a490520af397.pdf</t>
  </si>
  <si>
    <t>Departamento de Recursos Materiales</t>
  </si>
  <si>
    <t>Yajaira Vannesa</t>
  </si>
  <si>
    <t>Figueroa</t>
  </si>
  <si>
    <t>http://arc.iseasonora.com/uploads/1562961529_75f3a783023c70978c5c5e78ce571bf5.pdf</t>
  </si>
  <si>
    <t>Maria del Rosario</t>
  </si>
  <si>
    <t>Valdez</t>
  </si>
  <si>
    <t>Palafox</t>
  </si>
  <si>
    <t>http://arc.iseasonora.com/uploads/1562961612_825c73e68bfcd5035bf1688c1b402bb0.pdf</t>
  </si>
  <si>
    <t>Erika Nored</t>
  </si>
  <si>
    <t>Picos</t>
  </si>
  <si>
    <t>Ochoa</t>
  </si>
  <si>
    <t>http://arc.iseasonora.com/uploads/1562961730_57a45690215e6f4a90e3683eff7cafa1.pdf</t>
  </si>
  <si>
    <t>asistir a las coordinaciones de zona para aplicar procedimientos de auditoria financiera</t>
  </si>
  <si>
    <t>http://arc.iseasonora.com/uploads/1562965176_5a5418dae312675fec026651d177ef9b.pdf</t>
  </si>
  <si>
    <t>2331.00(En las erogaciones afectuadas no se considera el consumo de combustible ya que estos gastos son con cargo al capítulo 2000. Lo reportado en estos formatos son unicamente los que afectan las partidas genéricas 3700.)</t>
  </si>
  <si>
    <t>http://arc.iseasonora.com/uploads/1562965532_ffea70b34c4e7b75834d608de5d8a507.pdf</t>
  </si>
  <si>
    <t>apoyo en cambio de oficina</t>
  </si>
  <si>
    <t>http://arc.iseasonora.com/uploads/1563309633_3b31398f8fc0ee6963db645cb2563d3b.pdf</t>
  </si>
  <si>
    <t>http://arc.iseasonora.com/uploads/1562966156_2bb9ac66362a14653600189ad9223bd3.pdf</t>
  </si>
  <si>
    <t>http://arc.iseasonora.com/uploads/1562966396_41983f87ba3d2e74acb985abd26e860b.pdf</t>
  </si>
  <si>
    <t>3864.00(En las erogaciones afectuadas no se considera el consumo de combustible ya que estos gastos son con cargo al capítulo 2000. Lo reportado en estos formatos son unicamente los que afectan las partidas genéricas 3700.)</t>
  </si>
  <si>
    <t>Levantamiento de inventario de material didactico</t>
  </si>
  <si>
    <t xml:space="preserve">levantar inventario </t>
  </si>
  <si>
    <t>http://arc.iseasonora.com/uploads/1562966934_63eee91aaee4823510686f7104aa7d17.pdf</t>
  </si>
  <si>
    <t>2670.00(En las erogaciones afectuadas no se considera el consumo de combustible ya que estos gastos son con cargo al capítulo 2000. Lo reportado en estos formatos son unicamente los que afectan las partidas genéricas 3700.)</t>
  </si>
  <si>
    <t>verificar proceso de aplicación de examenes de preparatoria abierta</t>
  </si>
  <si>
    <t>http://arc.iseasonora.com/uploads/1563301458_72911c4d38dd7ff58eb8892472e4e3b7.pdf</t>
  </si>
  <si>
    <t>Caborca y Altar</t>
  </si>
  <si>
    <t>http://arc.iseasonora.com/uploads/1563302300_a2fbae8a1d4b5c6c1915dc6354e8f192.pdf</t>
  </si>
  <si>
    <t>2070.00(En las erogaciones afectuadas no se considera el consumo de combustible ya que estos gastos son con cargo al capítulo 2000. Lo reportado en estos formatos son unicamente los que afectan las partidas genéricas 3700.)</t>
  </si>
  <si>
    <t xml:space="preserve">asistir a la presentacion de Documento Base de la propuesta de Preparatoria Abierta </t>
  </si>
  <si>
    <t>asistir a presentacion de Dcumento base</t>
  </si>
  <si>
    <t xml:space="preserve">Braulio Manuel </t>
  </si>
  <si>
    <t>Hernandez</t>
  </si>
  <si>
    <t>Flores</t>
  </si>
  <si>
    <t>http://arc.iseasonora.com/uploads/1563306087_b6aece2bba1544b5cf10f5cb20d0423d.pdf</t>
  </si>
  <si>
    <t>http://arc.iseasonora.com/uploads/1563306484_32ac0a44b42d8b9e55469963ba087da3.pdf</t>
  </si>
  <si>
    <t>http://arc.iseasonora.com/uploads/1563307323_a4b5cd7ae9de9635a9ff50252f2ef3de.pdf</t>
  </si>
  <si>
    <t>http://arc.iseasonora.com/uploads/1562872573_78e3e435d32c2b1a946ebb842ba3b406.pdf</t>
  </si>
  <si>
    <t>http://arc.iseasonora.com/uploads/1562953532_b0bc6ce5f7ecfe22c1a4f181243d443a.pdf</t>
  </si>
  <si>
    <t>http://arc.iseasonora.com/uploads/1563307657_dd9ed100579ee3a6e095c86eba7e287e.pdf</t>
  </si>
  <si>
    <t>http://arc.iseasonora.com/uploads/1562955604_0e96f23358885be32c1b5dba92f5d374.pdf</t>
  </si>
  <si>
    <t>http://arc.iseasonora.com/uploads/1563308774_4a972e5b9f0acbbea3a976a18c703fe3.pdf</t>
  </si>
  <si>
    <t>http://arc.iseasonora.com/uploads/1562957841_cefc93eaa5015fde693d834496e13baf.pdf</t>
  </si>
  <si>
    <t>http://arc.iseasonora.com/uploads/1562965336_802a088a4cc53bdc37b5070270c5451f.pdf</t>
  </si>
  <si>
    <t>http://arc.iseasonora.com/uploads/1562966302_ecb43a0fc1cae76a4d3cfa9124ca3880.pdf</t>
  </si>
  <si>
    <t>http://arc.iseasonora.com/uploads/1562966444_841cf9490c7090cdc5c2e49d033c9912.pdf</t>
  </si>
  <si>
    <t>http://arc.iseasonora.com/uploads/1562967049_d6d81d2df1f7a5635aff3bd1c888ae3e.pdf</t>
  </si>
  <si>
    <t>http://arc.iseasonora.com/uploads/1563301667_1640aa6dba8df24d298e8b6fd2b3b5e2.pdf</t>
  </si>
  <si>
    <t>http://arc.iseasonora.com/uploads/1563302920_6821900e338d9e0128c9fb1f88f82b69.pdf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</si>
</sst>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3" borderId="0" xfId="0" applyFill="1"/>
    <xf numFmtId="14" fontId="0" fillId="0" borderId="0" xfId="0" applyNumberFormat="1"/>
    <xf numFmtId="0" fontId="3" fillId="3" borderId="0" xfId="1" applyFill="1"/>
    <xf numFmtId="14" fontId="0" fillId="3" borderId="0" xfId="0" applyNumberFormat="1" applyFill="1"/>
    <xf numFmtId="0" fontId="3" fillId="0" borderId="0" xfId="1"/>
    <xf numFmtId="14" fontId="3" fillId="0" borderId="0" xfId="1" applyNumberForma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arc.iseasonora.com/uploads/1558381507_3f95fd409d4c3025e0b7736bc59147b2.pdf" TargetMode="External"/><Relationship Id="rId117" Type="http://schemas.openxmlformats.org/officeDocument/2006/relationships/hyperlink" Target="http://arc.iseasonora.com/uploads/1562965176_5a5418dae312675fec026651d177ef9b.pdf" TargetMode="External"/><Relationship Id="rId21" Type="http://schemas.openxmlformats.org/officeDocument/2006/relationships/hyperlink" Target="http://arc.iseasonora.com/uploads/1558128931_fb4449a5001ccfd0ee69b8ef25e88533.pdf" TargetMode="External"/><Relationship Id="rId42" Type="http://schemas.openxmlformats.org/officeDocument/2006/relationships/hyperlink" Target="http://arc.iseasonora.com/uploads/1558462024_7580752788292ca1de6021ff08d8512c.pdf" TargetMode="External"/><Relationship Id="rId47" Type="http://schemas.openxmlformats.org/officeDocument/2006/relationships/hyperlink" Target="http://arc.iseasonora.com/uploads/1491444333_97a468a5c024d9c50315497b22cabdba.DOC" TargetMode="External"/><Relationship Id="rId63" Type="http://schemas.openxmlformats.org/officeDocument/2006/relationships/hyperlink" Target="http://arc.iseasonora.com/uploads/1560973506_780465abc9f9dbc373cf6e215dd80fe6.pdf" TargetMode="External"/><Relationship Id="rId68" Type="http://schemas.openxmlformats.org/officeDocument/2006/relationships/hyperlink" Target="http://arc.iseasonora.com/uploads/1491444333_97a468a5c024d9c50315497b22cabdba.DOC" TargetMode="External"/><Relationship Id="rId84" Type="http://schemas.openxmlformats.org/officeDocument/2006/relationships/hyperlink" Target="http://arc.iseasonora.com/uploads/1562097772_ae08a5fc21368367b9835f06577b148c.pdf" TargetMode="External"/><Relationship Id="rId89" Type="http://schemas.openxmlformats.org/officeDocument/2006/relationships/hyperlink" Target="http://arc.iseasonora.com/uploads/1562102706_349496df49dfcb96872a23bdccb530f5.pdf" TargetMode="External"/><Relationship Id="rId112" Type="http://schemas.openxmlformats.org/officeDocument/2006/relationships/hyperlink" Target="http://arc.iseasonora.com/uploads/1562961231_d9175a69708f85d83430c3e60c68885d.pdf" TargetMode="External"/><Relationship Id="rId133" Type="http://schemas.openxmlformats.org/officeDocument/2006/relationships/hyperlink" Target="http://arc.iseasonora.com/uploads/1563308732_96ec9c4d61beee23126be53b7bc0af3d.pdf" TargetMode="External"/><Relationship Id="rId16" Type="http://schemas.openxmlformats.org/officeDocument/2006/relationships/hyperlink" Target="http://arc.iseasonora.com/uploads/1558125229_b352e20d55ed86c922692fe539cf207e.pdf" TargetMode="External"/><Relationship Id="rId107" Type="http://schemas.openxmlformats.org/officeDocument/2006/relationships/hyperlink" Target="http://arc.iseasonora.com/uploads/1562957756_dd08e164c7bd36ff69533ea0153de5bb.pdf" TargetMode="External"/><Relationship Id="rId11" Type="http://schemas.openxmlformats.org/officeDocument/2006/relationships/hyperlink" Target="http://arc.iseasonora.com/uploads/1558117920_9281e0851a7ca32fed4f8f1b1a442072.pdf" TargetMode="External"/><Relationship Id="rId32" Type="http://schemas.openxmlformats.org/officeDocument/2006/relationships/hyperlink" Target="http://arc.iseasonora.com/uploads/1558458368_fa90d08e45129d93eda0e2ee5df8c3db.pdf" TargetMode="External"/><Relationship Id="rId37" Type="http://schemas.openxmlformats.org/officeDocument/2006/relationships/hyperlink" Target="http://arc.iseasonora.com/uploads/1491444333_97a468a5c024d9c50315497b22cabdba.DOC" TargetMode="External"/><Relationship Id="rId53" Type="http://schemas.openxmlformats.org/officeDocument/2006/relationships/hyperlink" Target="http://arc.iseasonora.com/uploads/1560878810_4fe25e4f605ce04516d38ec13982dfc9.pdf" TargetMode="External"/><Relationship Id="rId58" Type="http://schemas.openxmlformats.org/officeDocument/2006/relationships/hyperlink" Target="http://arc.iseasonora.com/uploads/1560967723_d224a84e30bec12f2da2e72dd3a668cc.pdf" TargetMode="External"/><Relationship Id="rId74" Type="http://schemas.openxmlformats.org/officeDocument/2006/relationships/hyperlink" Target="http://arc.iseasonora.com/uploads/1561055233_2bf818ec040a0cda1fbb5fe6fe334fa3.pdf" TargetMode="External"/><Relationship Id="rId79" Type="http://schemas.openxmlformats.org/officeDocument/2006/relationships/hyperlink" Target="http://arc.iseasonora.com/uploads/1561399396_e319d9726548289005fefd5d5dffd461.pdf" TargetMode="External"/><Relationship Id="rId102" Type="http://schemas.openxmlformats.org/officeDocument/2006/relationships/hyperlink" Target="http://arc.iseasonora.com/uploads/1562953242_4b10c24d918428e196e974654a9137b7.pdf" TargetMode="External"/><Relationship Id="rId123" Type="http://schemas.openxmlformats.org/officeDocument/2006/relationships/hyperlink" Target="http://arc.iseasonora.com/uploads/1563301458_72911c4d38dd7ff58eb8892472e4e3b7.pdf" TargetMode="External"/><Relationship Id="rId128" Type="http://schemas.openxmlformats.org/officeDocument/2006/relationships/hyperlink" Target="http://arc.iseasonora.com/uploads/1563307323_a4b5cd7ae9de9635a9ff50252f2ef3de.pdf" TargetMode="External"/><Relationship Id="rId5" Type="http://schemas.openxmlformats.org/officeDocument/2006/relationships/hyperlink" Target="http://arc.iseasonora.com/uploads/1558115301_8da7a6d2b5cde5074d2cfde5416b8382.pdf" TargetMode="External"/><Relationship Id="rId90" Type="http://schemas.openxmlformats.org/officeDocument/2006/relationships/hyperlink" Target="http://arc.iseasonora.com/uploads/1562102888_d01a1309544a292fac4e978eb2dabde0.pdf" TargetMode="External"/><Relationship Id="rId95" Type="http://schemas.openxmlformats.org/officeDocument/2006/relationships/hyperlink" Target="http://arc.iseasonora.com/uploads/1562170484_c5cae6586622026268d9feef8756e458.pdf" TargetMode="External"/><Relationship Id="rId14" Type="http://schemas.openxmlformats.org/officeDocument/2006/relationships/hyperlink" Target="http://arc.iseasonora.com/uploads/1558121469_0aa99dfee63b3660684a1122b7476014.pdf" TargetMode="External"/><Relationship Id="rId22" Type="http://schemas.openxmlformats.org/officeDocument/2006/relationships/hyperlink" Target="http://arc.iseasonora.com/uploads/1558373307_7c9eefce73c01f65d75586a992007f29.pdf" TargetMode="External"/><Relationship Id="rId27" Type="http://schemas.openxmlformats.org/officeDocument/2006/relationships/hyperlink" Target="http://arc.iseasonora.com/uploads/1558381639_cfbc27392b1a30362f6bae4c872bdb41.pdf" TargetMode="External"/><Relationship Id="rId30" Type="http://schemas.openxmlformats.org/officeDocument/2006/relationships/hyperlink" Target="http://arc.iseasonora.com/uploads/1491444333_97a468a5c024d9c50315497b22cabdba.DOC" TargetMode="External"/><Relationship Id="rId35" Type="http://schemas.openxmlformats.org/officeDocument/2006/relationships/hyperlink" Target="http://arc.iseasonora.com/uploads/1491444333_97a468a5c024d9c50315497b22cabdba.DOC" TargetMode="External"/><Relationship Id="rId43" Type="http://schemas.openxmlformats.org/officeDocument/2006/relationships/hyperlink" Target="http://arc.iseasonora.com/uploads/1558462787_0869b4b0bbe644d0990dd6aeb634f6e8.pdf" TargetMode="External"/><Relationship Id="rId48" Type="http://schemas.openxmlformats.org/officeDocument/2006/relationships/hyperlink" Target="http://arc.iseasonora.com/uploads/1560793837_dec6fd25a342dd4c48c7f10e37c267e5.pdf" TargetMode="External"/><Relationship Id="rId56" Type="http://schemas.openxmlformats.org/officeDocument/2006/relationships/hyperlink" Target="http://arc.iseasonora.com/uploads/1560966743_b687e57fcf6b8ab806bc32074af81591.pdf" TargetMode="External"/><Relationship Id="rId64" Type="http://schemas.openxmlformats.org/officeDocument/2006/relationships/hyperlink" Target="http://arc.iseasonora.com/uploads/1560976098_586536acf19255e0dcc6a2fe60f57f26.pdf" TargetMode="External"/><Relationship Id="rId69" Type="http://schemas.openxmlformats.org/officeDocument/2006/relationships/hyperlink" Target="http://arc.iseasonora.com/uploads/1561051948_6046c13945c425e08db0332f50b2b425.pdf" TargetMode="External"/><Relationship Id="rId77" Type="http://schemas.openxmlformats.org/officeDocument/2006/relationships/hyperlink" Target="http://arc.iseasonora.com/uploads/1561059185_30fed37eaf379afc0fc1be268623b717.pdf" TargetMode="External"/><Relationship Id="rId100" Type="http://schemas.openxmlformats.org/officeDocument/2006/relationships/hyperlink" Target="http://arc.iseasonora.com/uploads/1562874421_bb0dc64a09a7bcc1aaf568c1c4dd9114.pdf" TargetMode="External"/><Relationship Id="rId105" Type="http://schemas.openxmlformats.org/officeDocument/2006/relationships/hyperlink" Target="http://arc.iseasonora.com/uploads/1562954941_a9c36fad1753f776dca36336d43a66bb.pdf" TargetMode="External"/><Relationship Id="rId113" Type="http://schemas.openxmlformats.org/officeDocument/2006/relationships/hyperlink" Target="http://arc.iseasonora.com/uploads/1562961444_bd9e75f351759ed2e1f9a490520af397.pdf" TargetMode="External"/><Relationship Id="rId118" Type="http://schemas.openxmlformats.org/officeDocument/2006/relationships/hyperlink" Target="http://arc.iseasonora.com/uploads/1562965532_ffea70b34c4e7b75834d608de5d8a507.pdf" TargetMode="External"/><Relationship Id="rId126" Type="http://schemas.openxmlformats.org/officeDocument/2006/relationships/hyperlink" Target="http://arc.iseasonora.com/uploads/1563306087_b6aece2bba1544b5cf10f5cb20d0423d.pdf" TargetMode="External"/><Relationship Id="rId8" Type="http://schemas.openxmlformats.org/officeDocument/2006/relationships/hyperlink" Target="http://arc.iseasonora.com/uploads/1558117047_7fd47371bbc9595a55476d84ac733272.pdf" TargetMode="External"/><Relationship Id="rId51" Type="http://schemas.openxmlformats.org/officeDocument/2006/relationships/hyperlink" Target="http://arc.iseasonora.com/uploads/1560877057_bfc269565206134465b608cea50f48ea.pdf" TargetMode="External"/><Relationship Id="rId72" Type="http://schemas.openxmlformats.org/officeDocument/2006/relationships/hyperlink" Target="http://arc.iseasonora.com/uploads/1561052743_91be62f1390aa3018a3394cf1f84d53f.pdf" TargetMode="External"/><Relationship Id="rId80" Type="http://schemas.openxmlformats.org/officeDocument/2006/relationships/hyperlink" Target="http://arc.iseasonora.com/uploads/1561399904_e414a21c9d04185ba7574b41d5726dfd.pdf" TargetMode="External"/><Relationship Id="rId85" Type="http://schemas.openxmlformats.org/officeDocument/2006/relationships/hyperlink" Target="http://arc.iseasonora.com/uploads/1562098109_3ad975634067853a904528fb34828e8c.pdf" TargetMode="External"/><Relationship Id="rId93" Type="http://schemas.openxmlformats.org/officeDocument/2006/relationships/hyperlink" Target="http://arc.iseasonora.com/uploads/1562170176_689c17c4afca6dac067009edac0cae5f.pdf" TargetMode="External"/><Relationship Id="rId98" Type="http://schemas.openxmlformats.org/officeDocument/2006/relationships/hyperlink" Target="http://arc.iseasonora.com/uploads/1491444333_97a468a5c024d9c50315497b22cabdba.DOC" TargetMode="External"/><Relationship Id="rId121" Type="http://schemas.openxmlformats.org/officeDocument/2006/relationships/hyperlink" Target="http://arc.iseasonora.com/uploads/1562966396_41983f87ba3d2e74acb985abd26e860b.pdf" TargetMode="External"/><Relationship Id="rId3" Type="http://schemas.openxmlformats.org/officeDocument/2006/relationships/hyperlink" Target="http://arc.iseasonora.com/uploads/1558114812_8cfaa36b8a126434589687376aba711d.pdf" TargetMode="External"/><Relationship Id="rId12" Type="http://schemas.openxmlformats.org/officeDocument/2006/relationships/hyperlink" Target="http://arc.iseasonora.com/uploads/1558118844_66301f311a1fbc45617dd85e6e67ab4e.pdf" TargetMode="External"/><Relationship Id="rId17" Type="http://schemas.openxmlformats.org/officeDocument/2006/relationships/hyperlink" Target="http://arc.iseasonora.com/uploads/1558126892_8e64446172175c2191dacb7f690a5894.pdf" TargetMode="External"/><Relationship Id="rId25" Type="http://schemas.openxmlformats.org/officeDocument/2006/relationships/hyperlink" Target="http://arc.iseasonora.com/uploads/1558381078_d4dbcd9acd15c87439abc512448ab887.pdf" TargetMode="External"/><Relationship Id="rId33" Type="http://schemas.openxmlformats.org/officeDocument/2006/relationships/hyperlink" Target="http://arc.iseasonora.com/uploads/1558458452_a05596494291c49048ff7c2e26ec3d94.pdf" TargetMode="External"/><Relationship Id="rId38" Type="http://schemas.openxmlformats.org/officeDocument/2006/relationships/hyperlink" Target="http://arc.iseasonora.com/uploads/1558460681_9fefe374fdd997c199ecfdfc709e6f0f.pdf" TargetMode="External"/><Relationship Id="rId46" Type="http://schemas.openxmlformats.org/officeDocument/2006/relationships/hyperlink" Target="http://arc.iseasonora.com/uploads/1558463480_014f9bfe8c2c77127477b85a6622eacc.pdf" TargetMode="External"/><Relationship Id="rId59" Type="http://schemas.openxmlformats.org/officeDocument/2006/relationships/hyperlink" Target="http://arc.iseasonora.com/uploads/1560967945_cfc574dada63664a1bf51bcf6554582e.pdf" TargetMode="External"/><Relationship Id="rId67" Type="http://schemas.openxmlformats.org/officeDocument/2006/relationships/hyperlink" Target="http://arc.iseasonora.com/uploads/1560979156_5a7e69c371b20858d26453eff79a83a7.pdf" TargetMode="External"/><Relationship Id="rId103" Type="http://schemas.openxmlformats.org/officeDocument/2006/relationships/hyperlink" Target="http://arc.iseasonora.com/uploads/1562953622_2a72840009f29f2318d907302085bc18.pdf" TargetMode="External"/><Relationship Id="rId108" Type="http://schemas.openxmlformats.org/officeDocument/2006/relationships/hyperlink" Target="http://arc.iseasonora.com/uploads/1491444333_97a468a5c024d9c50315497b22cabdba.DOC" TargetMode="External"/><Relationship Id="rId116" Type="http://schemas.openxmlformats.org/officeDocument/2006/relationships/hyperlink" Target="http://arc.iseasonora.com/uploads/1562961730_57a45690215e6f4a90e3683eff7cafa1.pdf" TargetMode="External"/><Relationship Id="rId124" Type="http://schemas.openxmlformats.org/officeDocument/2006/relationships/hyperlink" Target="http://arc.iseasonora.com/uploads/1563302300_a2fbae8a1d4b5c6c1915dc6354e8f192.pdf" TargetMode="External"/><Relationship Id="rId129" Type="http://schemas.openxmlformats.org/officeDocument/2006/relationships/hyperlink" Target="http://arc.iseasonora.com/uploads/1491444333_97a468a5c024d9c50315497b22cabdba.DOC" TargetMode="External"/><Relationship Id="rId20" Type="http://schemas.openxmlformats.org/officeDocument/2006/relationships/hyperlink" Target="http://arc.iseasonora.com/uploads/1558128758_830932eb6d7f13e5815d58050a7a7f67.pdf" TargetMode="External"/><Relationship Id="rId41" Type="http://schemas.openxmlformats.org/officeDocument/2006/relationships/hyperlink" Target="http://arc.iseasonora.com/uploads/1558461567_e5e958606a79ece09c6d1987e2960d0f.pdf" TargetMode="External"/><Relationship Id="rId54" Type="http://schemas.openxmlformats.org/officeDocument/2006/relationships/hyperlink" Target="http://arc.iseasonora.com/uploads/1560963163_2f29ea2cf71536fb3a038bbc557cab3d.pdf" TargetMode="External"/><Relationship Id="rId62" Type="http://schemas.openxmlformats.org/officeDocument/2006/relationships/hyperlink" Target="http://arc.iseasonora.com/uploads/1560972783_2c30bbac76b29e32a69c212f254e8b49.pdf" TargetMode="External"/><Relationship Id="rId70" Type="http://schemas.openxmlformats.org/officeDocument/2006/relationships/hyperlink" Target="http://arc.iseasonora.com/uploads/1561052521_8efeed5e4dabee80ba7c21a80e9c10c3.pdf" TargetMode="External"/><Relationship Id="rId75" Type="http://schemas.openxmlformats.org/officeDocument/2006/relationships/hyperlink" Target="http://arc.iseasonora.com/uploads/1561058978_5b2ca7fe86566f9519cd07c93b22e914.pdf" TargetMode="External"/><Relationship Id="rId83" Type="http://schemas.openxmlformats.org/officeDocument/2006/relationships/hyperlink" Target="http://arc.iseasonora.com/uploads/1561403267_fc0d588c603e4fb367597e4f5b50aa9d.pdf" TargetMode="External"/><Relationship Id="rId88" Type="http://schemas.openxmlformats.org/officeDocument/2006/relationships/hyperlink" Target="http://arc.iseasonora.com/uploads/1562101611_983e1e75cd4a364b367cdaf32a7e52d0.pdf" TargetMode="External"/><Relationship Id="rId91" Type="http://schemas.openxmlformats.org/officeDocument/2006/relationships/hyperlink" Target="http://arc.iseasonora.com/uploads/1562103009_81fbaa45e547b0d8a97abb76225acdff.pdf" TargetMode="External"/><Relationship Id="rId96" Type="http://schemas.openxmlformats.org/officeDocument/2006/relationships/hyperlink" Target="http://arc.iseasonora.com/uploads/1562180898_4e3f0902c04cfb6d4fe0f335715033ef.pdf" TargetMode="External"/><Relationship Id="rId111" Type="http://schemas.openxmlformats.org/officeDocument/2006/relationships/hyperlink" Target="http://arc.iseasonora.com/uploads/1562959660_20a754bf6c5bd186c76d5931cccf9e89.pdf" TargetMode="External"/><Relationship Id="rId132" Type="http://schemas.openxmlformats.org/officeDocument/2006/relationships/hyperlink" Target="http://arc.iseasonora.com/uploads/1563309633_3b31398f8fc0ee6963db645cb2563d3b.pdf" TargetMode="External"/><Relationship Id="rId1" Type="http://schemas.openxmlformats.org/officeDocument/2006/relationships/hyperlink" Target="http://arc.iseasonora.com/uploads/1491444333_97a468a5c024d9c50315497b22cabdba.DOC" TargetMode="External"/><Relationship Id="rId6" Type="http://schemas.openxmlformats.org/officeDocument/2006/relationships/hyperlink" Target="http://arc.iseasonora.com/uploads/1558115615_6afa681f4fc4c16faaf38b759a0097ab.pdf" TargetMode="External"/><Relationship Id="rId15" Type="http://schemas.openxmlformats.org/officeDocument/2006/relationships/hyperlink" Target="http://arc.iseasonora.com/uploads/1558122198_cb3f95c79d3ab365e94d7ea65dd01048.pdf" TargetMode="External"/><Relationship Id="rId23" Type="http://schemas.openxmlformats.org/officeDocument/2006/relationships/hyperlink" Target="http://arc.iseasonora.com/uploads/1558373962_f77d8f9fada379327ec74318cb5c6688.pdf" TargetMode="External"/><Relationship Id="rId28" Type="http://schemas.openxmlformats.org/officeDocument/2006/relationships/hyperlink" Target="http://arc.iseasonora.com/uploads/1558384068_87efe3d8f4e4ece8da9bcc331f3578ae.pdf" TargetMode="External"/><Relationship Id="rId36" Type="http://schemas.openxmlformats.org/officeDocument/2006/relationships/hyperlink" Target="http://arc.iseasonora.com/uploads/1558459885_10e74361f55a34608936a2a8e0322469.pdf" TargetMode="External"/><Relationship Id="rId49" Type="http://schemas.openxmlformats.org/officeDocument/2006/relationships/hyperlink" Target="http://arc.iseasonora.com/uploads/1560875978_92a0bd333a69046540f5811c1870c4ba.pdf" TargetMode="External"/><Relationship Id="rId57" Type="http://schemas.openxmlformats.org/officeDocument/2006/relationships/hyperlink" Target="http://arc.iseasonora.com/uploads/1560967269_02663c0e10b8b1ddf1e2252fa651a80c.pdf" TargetMode="External"/><Relationship Id="rId106" Type="http://schemas.openxmlformats.org/officeDocument/2006/relationships/hyperlink" Target="http://arc.iseasonora.com/uploads/1562957633_3a01372482b9d964d382be4d6e989458.pdf" TargetMode="External"/><Relationship Id="rId114" Type="http://schemas.openxmlformats.org/officeDocument/2006/relationships/hyperlink" Target="http://arc.iseasonora.com/uploads/1562961529_75f3a783023c70978c5c5e78ce571bf5.pdf" TargetMode="External"/><Relationship Id="rId119" Type="http://schemas.openxmlformats.org/officeDocument/2006/relationships/hyperlink" Target="http://arc.iseasonora.com/uploads/1491444333_97a468a5c024d9c50315497b22cabdba.DOC" TargetMode="External"/><Relationship Id="rId127" Type="http://schemas.openxmlformats.org/officeDocument/2006/relationships/hyperlink" Target="http://arc.iseasonora.com/uploads/1563306484_32ac0a44b42d8b9e55469963ba087da3.pdf" TargetMode="External"/><Relationship Id="rId10" Type="http://schemas.openxmlformats.org/officeDocument/2006/relationships/hyperlink" Target="http://arc.iseasonora.com/uploads/1558117809_55dbfaff2438c54a2b68193d50f3b623.pdf" TargetMode="External"/><Relationship Id="rId31" Type="http://schemas.openxmlformats.org/officeDocument/2006/relationships/hyperlink" Target="http://arc.iseasonora.com/uploads/1558458258_037a6dc57f7b3192d5fb2a4d88d49015.pdf" TargetMode="External"/><Relationship Id="rId44" Type="http://schemas.openxmlformats.org/officeDocument/2006/relationships/hyperlink" Target="http://arc.iseasonora.com/uploads/1558463265_eaaf591e3f58b3699e22d7c44359d653.pdf" TargetMode="External"/><Relationship Id="rId52" Type="http://schemas.openxmlformats.org/officeDocument/2006/relationships/hyperlink" Target="http://arc.iseasonora.com/uploads/1560877564_3bde35483a0aaaa9c2838fa963ca69b6.pdf" TargetMode="External"/><Relationship Id="rId60" Type="http://schemas.openxmlformats.org/officeDocument/2006/relationships/hyperlink" Target="http://arc.iseasonora.com/uploads/1560968343_9ae455b937d6e4d8900e43e5c6dbc5ce.pdf" TargetMode="External"/><Relationship Id="rId65" Type="http://schemas.openxmlformats.org/officeDocument/2006/relationships/hyperlink" Target="http://arc.iseasonora.com/uploads/1560976495_985383ae768656a51c62b1a1337c16b0.pdf" TargetMode="External"/><Relationship Id="rId73" Type="http://schemas.openxmlformats.org/officeDocument/2006/relationships/hyperlink" Target="http://arc.iseasonora.com/uploads/1561054188_d29ad73ab2cb06179bfb3b1fe7c6f9a5.pdf" TargetMode="External"/><Relationship Id="rId78" Type="http://schemas.openxmlformats.org/officeDocument/2006/relationships/hyperlink" Target="http://arc.iseasonora.com/uploads/1561059501_a78695b1d45c5e26af8165f80ae3a2a0.pdf" TargetMode="External"/><Relationship Id="rId81" Type="http://schemas.openxmlformats.org/officeDocument/2006/relationships/hyperlink" Target="http://arc.iseasonora.com/uploads/1561402692_fbcc01d8ebee927b6dce19115690cc7d.pdf" TargetMode="External"/><Relationship Id="rId86" Type="http://schemas.openxmlformats.org/officeDocument/2006/relationships/hyperlink" Target="http://arc.iseasonora.com/uploads/1562098406_8179aa7729cf125dfca279d5c91601af.pdf" TargetMode="External"/><Relationship Id="rId94" Type="http://schemas.openxmlformats.org/officeDocument/2006/relationships/hyperlink" Target="http://arc.iseasonora.com/uploads/1562170249_32e8912a74ccbf706aac8d88288699fb.pdf" TargetMode="External"/><Relationship Id="rId99" Type="http://schemas.openxmlformats.org/officeDocument/2006/relationships/hyperlink" Target="http://arc.iseasonora.com/uploads/1562872476_11206c3a52e05836531c76a9bfbc6378.pdf" TargetMode="External"/><Relationship Id="rId101" Type="http://schemas.openxmlformats.org/officeDocument/2006/relationships/hyperlink" Target="http://arc.iseasonora.com/uploads/1562953094_5de3afb3d5cdccfc390409c4d1d130d8.pdf" TargetMode="External"/><Relationship Id="rId122" Type="http://schemas.openxmlformats.org/officeDocument/2006/relationships/hyperlink" Target="http://arc.iseasonora.com/uploads/1562966934_63eee91aaee4823510686f7104aa7d17.pdf" TargetMode="External"/><Relationship Id="rId130" Type="http://schemas.openxmlformats.org/officeDocument/2006/relationships/hyperlink" Target="http://arc.iseasonora.com/uploads/1563307588_9493072313a90ff4ad4b842d56646168.pdf" TargetMode="External"/><Relationship Id="rId4" Type="http://schemas.openxmlformats.org/officeDocument/2006/relationships/hyperlink" Target="http://arc.iseasonora.com/uploads/1558114939_b4d6e03184d85c750cdead3cb091d25c.pdf" TargetMode="External"/><Relationship Id="rId9" Type="http://schemas.openxmlformats.org/officeDocument/2006/relationships/hyperlink" Target="http://arc.iseasonora.com/uploads/1558117599_a16d9bf78ed24c941604d510237a9dde.pdf" TargetMode="External"/><Relationship Id="rId13" Type="http://schemas.openxmlformats.org/officeDocument/2006/relationships/hyperlink" Target="http://arc.iseasonora.com/uploads/1558119629_10aca7dc65353d6734bd69e936763410.pdf" TargetMode="External"/><Relationship Id="rId18" Type="http://schemas.openxmlformats.org/officeDocument/2006/relationships/hyperlink" Target="http://arc.iseasonora.com/uploads/1558127308_cac9124c76de039229ba74db923141ff.pdf" TargetMode="External"/><Relationship Id="rId39" Type="http://schemas.openxmlformats.org/officeDocument/2006/relationships/hyperlink" Target="http://arc.iseasonora.com/uploads/1558460922_1d89937bbc7612cb7cfbd8086e8f4b1f.pdf" TargetMode="External"/><Relationship Id="rId109" Type="http://schemas.openxmlformats.org/officeDocument/2006/relationships/hyperlink" Target="http://arc.iseasonora.com/uploads/1562959170_43ee7199c04d076b07401f6ab45e2243.pdf" TargetMode="External"/><Relationship Id="rId34" Type="http://schemas.openxmlformats.org/officeDocument/2006/relationships/hyperlink" Target="http://arc.iseasonora.com/uploads/1491444333_97a468a5c024d9c50315497b22cabdba.DOC" TargetMode="External"/><Relationship Id="rId50" Type="http://schemas.openxmlformats.org/officeDocument/2006/relationships/hyperlink" Target="http://arc.iseasonora.com/uploads/1560876085_2e6620fea1a5f490813547a05dae31ff.pdf" TargetMode="External"/><Relationship Id="rId55" Type="http://schemas.openxmlformats.org/officeDocument/2006/relationships/hyperlink" Target="http://arc.iseasonora.com/uploads/1560965282_bef7ce875d3b42423f3c68fe7c8cc1e9.pdf" TargetMode="External"/><Relationship Id="rId76" Type="http://schemas.openxmlformats.org/officeDocument/2006/relationships/hyperlink" Target="http://arc.iseasonora.com/uploads/1561059101_259623fe57557ab13f2c961f91c908b5.pdf" TargetMode="External"/><Relationship Id="rId97" Type="http://schemas.openxmlformats.org/officeDocument/2006/relationships/hyperlink" Target="http://arc.iseasonora.com/uploads/1562181289_fe719055c4d5bce76a823a344db5cd5b.pdf" TargetMode="External"/><Relationship Id="rId104" Type="http://schemas.openxmlformats.org/officeDocument/2006/relationships/hyperlink" Target="http://arc.iseasonora.com/uploads/1562954081_7c11797c931abb63b8ec1586e54a362d.pdf" TargetMode="External"/><Relationship Id="rId120" Type="http://schemas.openxmlformats.org/officeDocument/2006/relationships/hyperlink" Target="http://arc.iseasonora.com/uploads/1562966156_2bb9ac66362a14653600189ad9223bd3.pdf" TargetMode="External"/><Relationship Id="rId125" Type="http://schemas.openxmlformats.org/officeDocument/2006/relationships/hyperlink" Target="http://arc.iseasonora.com/uploads/1491444333_97a468a5c024d9c50315497b22cabdba.DOC" TargetMode="External"/><Relationship Id="rId7" Type="http://schemas.openxmlformats.org/officeDocument/2006/relationships/hyperlink" Target="http://arc.iseasonora.com/uploads/1558116399_fd0132c298f12f5bd2a2690e1c582647.pdf" TargetMode="External"/><Relationship Id="rId71" Type="http://schemas.openxmlformats.org/officeDocument/2006/relationships/hyperlink" Target="http://arc.iseasonora.com/uploads/1561052637_e8ff3dcf88f24d2f8ad4b9666eb3aa75.pdf" TargetMode="External"/><Relationship Id="rId92" Type="http://schemas.openxmlformats.org/officeDocument/2006/relationships/hyperlink" Target="http://arc.iseasonora.com/uploads/1562103838_e4b36ad2343d68622b8d3da0f5390f53.pdf" TargetMode="External"/><Relationship Id="rId2" Type="http://schemas.openxmlformats.org/officeDocument/2006/relationships/hyperlink" Target="http://arc.iseasonora.com/uploads/1558113540_5b11fd6bd4d4ef3867e4ac7f3428c895.pdf" TargetMode="External"/><Relationship Id="rId29" Type="http://schemas.openxmlformats.org/officeDocument/2006/relationships/hyperlink" Target="http://arc.iseasonora.com/uploads/1558384222_d9636dada8da79b11a0c3688afb869ca.pdf" TargetMode="External"/><Relationship Id="rId24" Type="http://schemas.openxmlformats.org/officeDocument/2006/relationships/hyperlink" Target="http://arc.iseasonora.com/uploads/1558375013_d9f2bde5df04920db28a76e5aa1afa85.pdf" TargetMode="External"/><Relationship Id="rId40" Type="http://schemas.openxmlformats.org/officeDocument/2006/relationships/hyperlink" Target="http://arc.iseasonora.com/uploads/1558461437_cb19147e7f88a141cca887809541a2f7.pdf" TargetMode="External"/><Relationship Id="rId45" Type="http://schemas.openxmlformats.org/officeDocument/2006/relationships/hyperlink" Target="http://arc.iseasonora.com/uploads/1558463379_0e9b434e52efca6eac8a8a9f560f744b.pdf" TargetMode="External"/><Relationship Id="rId66" Type="http://schemas.openxmlformats.org/officeDocument/2006/relationships/hyperlink" Target="http://arc.iseasonora.com/uploads/1560977884_7b124ff604173968a73e5866d19bd664.pdf" TargetMode="External"/><Relationship Id="rId87" Type="http://schemas.openxmlformats.org/officeDocument/2006/relationships/hyperlink" Target="http://arc.iseasonora.com/uploads/1562099230_9e4a52e5becbd8a029abb84ae6aec3ac.pdf" TargetMode="External"/><Relationship Id="rId110" Type="http://schemas.openxmlformats.org/officeDocument/2006/relationships/hyperlink" Target="http://arc.iseasonora.com/uploads/1562959322_e1e0486dbbf68d19ae1482734adb75a7.pdf" TargetMode="External"/><Relationship Id="rId115" Type="http://schemas.openxmlformats.org/officeDocument/2006/relationships/hyperlink" Target="http://arc.iseasonora.com/uploads/1562961612_825c73e68bfcd5035bf1688c1b402bb0.pdf" TargetMode="External"/><Relationship Id="rId131" Type="http://schemas.openxmlformats.org/officeDocument/2006/relationships/hyperlink" Target="http://arc.iseasonora.com/uploads/1563308732_96ec9c4d61beee23126be53b7bc0af3d.pdf" TargetMode="External"/><Relationship Id="rId61" Type="http://schemas.openxmlformats.org/officeDocument/2006/relationships/hyperlink" Target="http://arc.iseasonora.com/uploads/1560968469_d26ad1e2b343a6a1b67813f28370df5e.pdf" TargetMode="External"/><Relationship Id="rId82" Type="http://schemas.openxmlformats.org/officeDocument/2006/relationships/hyperlink" Target="http://arc.iseasonora.com/uploads/1491444333_97a468a5c024d9c50315497b22cabdba.DOC" TargetMode="External"/><Relationship Id="rId19" Type="http://schemas.openxmlformats.org/officeDocument/2006/relationships/hyperlink" Target="http://arc.iseasonora.com/uploads/1558127547_5bb6f28b4eca43c2827592169445746d.pdf" TargetMode="External"/></Relationships>
</file>

<file path=xl/worksheets/_rels/sheet6.xml.rels><?xml version="1.0" encoding="UTF-8" standalone="yes"?>
<Relationships xmlns="http://schemas.openxmlformats.org/package/2006/relationships"><Relationship Id="rId26" Type="http://schemas.openxmlformats.org/officeDocument/2006/relationships/hyperlink" Target="http://arc.iseasonora.com/uploads/1558382136_f2b0b881ca9d26708a68f16acaa2e017.pdf" TargetMode="External"/><Relationship Id="rId117" Type="http://schemas.openxmlformats.org/officeDocument/2006/relationships/hyperlink" Target="http://arc.iseasonora.com/uploads/1563306087_b6aece2bba1544b5cf10f5cb20d0423d.pdf" TargetMode="External"/><Relationship Id="rId21" Type="http://schemas.openxmlformats.org/officeDocument/2006/relationships/hyperlink" Target="http://arc.iseasonora.com/uploads/1558373307_7c9eefce73c01f65d75586a992007f29.pdf" TargetMode="External"/><Relationship Id="rId42" Type="http://schemas.openxmlformats.org/officeDocument/2006/relationships/hyperlink" Target="http://arc.iseasonora.com/uploads/1558463167_babbe901925f423cc1b9c4d651f98abc.pdf" TargetMode="External"/><Relationship Id="rId47" Type="http://schemas.openxmlformats.org/officeDocument/2006/relationships/hyperlink" Target="http://arc.iseasonora.com/uploads/1560877624_c812d3c6fdae1d02639057d457bdd901.pdf" TargetMode="External"/><Relationship Id="rId63" Type="http://schemas.openxmlformats.org/officeDocument/2006/relationships/hyperlink" Target="http://arc.iseasonora.com/uploads/1561052113_bae26bbc5a7e7254e193a4443a471edc.pdf" TargetMode="External"/><Relationship Id="rId68" Type="http://schemas.openxmlformats.org/officeDocument/2006/relationships/hyperlink" Target="http://arc.iseasonora.com/uploads/1561058978_5b2ca7fe86566f9519cd07c93b22e914.pdf" TargetMode="External"/><Relationship Id="rId84" Type="http://schemas.openxmlformats.org/officeDocument/2006/relationships/hyperlink" Target="http://arc.iseasonora.com/uploads/1562103966_4492e7512487d3cc4315857f5ecf66e3.pdf" TargetMode="External"/><Relationship Id="rId89" Type="http://schemas.openxmlformats.org/officeDocument/2006/relationships/hyperlink" Target="http://arc.iseasonora.com/uploads/1562180898_4e3f0902c04cfb6d4fe0f335715033ef.pdf" TargetMode="External"/><Relationship Id="rId112" Type="http://schemas.openxmlformats.org/officeDocument/2006/relationships/hyperlink" Target="http://arc.iseasonora.com/uploads/1562966444_841cf9490c7090cdc5c2e49d033c9912.pdf" TargetMode="External"/><Relationship Id="rId16" Type="http://schemas.openxmlformats.org/officeDocument/2006/relationships/hyperlink" Target="http://arc.iseasonora.com/uploads/1558126978_feac81630271a4bd291d7eff78bd2f04.pdf" TargetMode="External"/><Relationship Id="rId107" Type="http://schemas.openxmlformats.org/officeDocument/2006/relationships/hyperlink" Target="http://arc.iseasonora.com/uploads/1562961612_825c73e68bfcd5035bf1688c1b402bb0.pdf" TargetMode="External"/><Relationship Id="rId11" Type="http://schemas.openxmlformats.org/officeDocument/2006/relationships/hyperlink" Target="http://arc.iseasonora.com/uploads/1558120201_1ac4df8e65450144d8a39d4fa131bce9.pdf" TargetMode="External"/><Relationship Id="rId32" Type="http://schemas.openxmlformats.org/officeDocument/2006/relationships/hyperlink" Target="http://arc.iseasonora.com/uploads/1558458577_f6f2518eeaffeb76e8ac851349051f7f.pdf" TargetMode="External"/><Relationship Id="rId37" Type="http://schemas.openxmlformats.org/officeDocument/2006/relationships/hyperlink" Target="http://arc.iseasonora.com/uploads/1558461850_772d7c5bb770601dea3e1cb52543be7f.pdf" TargetMode="External"/><Relationship Id="rId53" Type="http://schemas.openxmlformats.org/officeDocument/2006/relationships/hyperlink" Target="http://arc.iseasonora.com/uploads/1560967723_d224a84e30bec12f2da2e72dd3a668cc.pdf" TargetMode="External"/><Relationship Id="rId58" Type="http://schemas.openxmlformats.org/officeDocument/2006/relationships/hyperlink" Target="http://arc.iseasonora.com/uploads/1560973506_780465abc9f9dbc373cf6e215dd80fe6.pdf" TargetMode="External"/><Relationship Id="rId74" Type="http://schemas.openxmlformats.org/officeDocument/2006/relationships/hyperlink" Target="http://arc.iseasonora.com/uploads/1561402692_fbcc01d8ebee927b6dce19115690cc7d.pdf" TargetMode="External"/><Relationship Id="rId79" Type="http://schemas.openxmlformats.org/officeDocument/2006/relationships/hyperlink" Target="http://arc.iseasonora.com/uploads/1562100678_890cc2fa8a6cc7c91a0e19b8f62c43dc.pdf" TargetMode="External"/><Relationship Id="rId102" Type="http://schemas.openxmlformats.org/officeDocument/2006/relationships/hyperlink" Target="http://arc.iseasonora.com/uploads/1562959322_e1e0486dbbf68d19ae1482734adb75a7.pdf" TargetMode="External"/><Relationship Id="rId123" Type="http://schemas.openxmlformats.org/officeDocument/2006/relationships/hyperlink" Target="http://arc.iseasonora.com/uploads/1563308732_96ec9c4d61beee23126be53b7bc0af3d.pdf" TargetMode="External"/><Relationship Id="rId5" Type="http://schemas.openxmlformats.org/officeDocument/2006/relationships/hyperlink" Target="http://arc.iseasonora.com/uploads/1558115944_72aa1d58384bb84170f264081e01c171.pdf" TargetMode="External"/><Relationship Id="rId61" Type="http://schemas.openxmlformats.org/officeDocument/2006/relationships/hyperlink" Target="http://arc.iseasonora.com/uploads/1560978105_3a35c871ec9cb984454858ded5d6a59e.pdf" TargetMode="External"/><Relationship Id="rId82" Type="http://schemas.openxmlformats.org/officeDocument/2006/relationships/hyperlink" Target="http://arc.iseasonora.com/uploads/1562102888_d01a1309544a292fac4e978eb2dabde0.pdf" TargetMode="External"/><Relationship Id="rId90" Type="http://schemas.openxmlformats.org/officeDocument/2006/relationships/hyperlink" Target="http://arc.iseasonora.com/uploads/1562181440_78158d68a10b302951731f83e62cc708.pdf" TargetMode="External"/><Relationship Id="rId95" Type="http://schemas.openxmlformats.org/officeDocument/2006/relationships/hyperlink" Target="http://arc.iseasonora.com/uploads/1562953622_2a72840009f29f2318d907302085bc18.pdf" TargetMode="External"/><Relationship Id="rId19" Type="http://schemas.openxmlformats.org/officeDocument/2006/relationships/hyperlink" Target="http://arc.iseasonora.com/uploads/1558128758_830932eb6d7f13e5815d58050a7a7f67.pdf" TargetMode="External"/><Relationship Id="rId14" Type="http://schemas.openxmlformats.org/officeDocument/2006/relationships/hyperlink" Target="http://arc.iseasonora.com/uploads/1558122198_cb3f95c79d3ab365e94d7ea65dd01048.pdf" TargetMode="External"/><Relationship Id="rId22" Type="http://schemas.openxmlformats.org/officeDocument/2006/relationships/hyperlink" Target="http://arc.iseasonora.com/uploads/1558374597_dcbdce4ae02850527caba019f9b67cc7.pdf" TargetMode="External"/><Relationship Id="rId27" Type="http://schemas.openxmlformats.org/officeDocument/2006/relationships/hyperlink" Target="http://arc.iseasonora.com/uploads/1558384121_4e290c116d16a10995632707fe1ab6aa.pdf" TargetMode="External"/><Relationship Id="rId30" Type="http://schemas.openxmlformats.org/officeDocument/2006/relationships/hyperlink" Target="http://arc.iseasonora.com/uploads/1558458258_037a6dc57f7b3192d5fb2a4d88d49015.pdf" TargetMode="External"/><Relationship Id="rId35" Type="http://schemas.openxmlformats.org/officeDocument/2006/relationships/hyperlink" Target="http://arc.iseasonora.com/uploads/1558460922_1d89937bbc7612cb7cfbd8086e8f4b1f.pdf" TargetMode="External"/><Relationship Id="rId43" Type="http://schemas.openxmlformats.org/officeDocument/2006/relationships/hyperlink" Target="http://arc.iseasonora.com/uploads/1560798766_e63bed325b8783f827ed62def7944df5.pdf" TargetMode="External"/><Relationship Id="rId48" Type="http://schemas.openxmlformats.org/officeDocument/2006/relationships/hyperlink" Target="http://arc.iseasonora.com/uploads/1560880134_82fe51d132bc69b59a386f16f5b4f272.pdf" TargetMode="External"/><Relationship Id="rId56" Type="http://schemas.openxmlformats.org/officeDocument/2006/relationships/hyperlink" Target="http://arc.iseasonora.com/uploads/1560968469_d26ad1e2b343a6a1b67813f28370df5e.pdf" TargetMode="External"/><Relationship Id="rId64" Type="http://schemas.openxmlformats.org/officeDocument/2006/relationships/hyperlink" Target="http://arc.iseasonora.com/uploads/1561052521_8efeed5e4dabee80ba7c21a80e9c10c3.pdf" TargetMode="External"/><Relationship Id="rId69" Type="http://schemas.openxmlformats.org/officeDocument/2006/relationships/hyperlink" Target="http://arc.iseasonora.com/uploads/1561059101_259623fe57557ab13f2c961f91c908b5.pdf" TargetMode="External"/><Relationship Id="rId77" Type="http://schemas.openxmlformats.org/officeDocument/2006/relationships/hyperlink" Target="http://arc.iseasonora.com/uploads/1562098109_3ad975634067853a904528fb34828e8c.pdf" TargetMode="External"/><Relationship Id="rId100" Type="http://schemas.openxmlformats.org/officeDocument/2006/relationships/hyperlink" Target="http://arc.iseasonora.com/uploads/1491444333_97a468a5c024d9c50315497b22cabdba.DOC" TargetMode="External"/><Relationship Id="rId105" Type="http://schemas.openxmlformats.org/officeDocument/2006/relationships/hyperlink" Target="http://arc.iseasonora.com/uploads/1562961444_bd9e75f351759ed2e1f9a490520af397.pdf" TargetMode="External"/><Relationship Id="rId113" Type="http://schemas.openxmlformats.org/officeDocument/2006/relationships/hyperlink" Target="http://arc.iseasonora.com/uploads/1562967049_d6d81d2df1f7a5635aff3bd1c888ae3e.pdf" TargetMode="External"/><Relationship Id="rId118" Type="http://schemas.openxmlformats.org/officeDocument/2006/relationships/hyperlink" Target="http://arc.iseasonora.com/uploads/1563306484_32ac0a44b42d8b9e55469963ba087da3.pdf" TargetMode="External"/><Relationship Id="rId8" Type="http://schemas.openxmlformats.org/officeDocument/2006/relationships/hyperlink" Target="http://arc.iseasonora.com/uploads/1558117599_a16d9bf78ed24c941604d510237a9dde.pdf" TargetMode="External"/><Relationship Id="rId51" Type="http://schemas.openxmlformats.org/officeDocument/2006/relationships/hyperlink" Target="http://arc.iseasonora.com/uploads/1560966743_b687e57fcf6b8ab806bc32074af81591.pdf" TargetMode="External"/><Relationship Id="rId72" Type="http://schemas.openxmlformats.org/officeDocument/2006/relationships/hyperlink" Target="http://arc.iseasonora.com/uploads/1561399498_9d975dd5596e8a15f3eb903d76bdc9bf.pdf" TargetMode="External"/><Relationship Id="rId80" Type="http://schemas.openxmlformats.org/officeDocument/2006/relationships/hyperlink" Target="http://arc.iseasonora.com/uploads/1562102460_7ce91bc437a9e84c32fcb0c583161166.pdf" TargetMode="External"/><Relationship Id="rId85" Type="http://schemas.openxmlformats.org/officeDocument/2006/relationships/hyperlink" Target="http://arc.iseasonora.com/uploads/1561054681_f24837a20eab9bf9051e299c8c9d5abd.pdf" TargetMode="External"/><Relationship Id="rId93" Type="http://schemas.openxmlformats.org/officeDocument/2006/relationships/hyperlink" Target="http://arc.iseasonora.com/uploads/1562953094_5de3afb3d5cdccfc390409c4d1d130d8.pdf" TargetMode="External"/><Relationship Id="rId98" Type="http://schemas.openxmlformats.org/officeDocument/2006/relationships/hyperlink" Target="http://arc.iseasonora.com/uploads/1562957633_3a01372482b9d964d382be4d6e989458.pdf" TargetMode="External"/><Relationship Id="rId121" Type="http://schemas.openxmlformats.org/officeDocument/2006/relationships/hyperlink" Target="http://arc.iseasonora.com/uploads/1563308774_4a972e5b9f0acbbea3a976a18c703fe3.pdf" TargetMode="External"/><Relationship Id="rId3" Type="http://schemas.openxmlformats.org/officeDocument/2006/relationships/hyperlink" Target="http://arc.iseasonora.com/uploads/1558115075_97cedb36323647b8c7f5f0f384e63068.pdf" TargetMode="External"/><Relationship Id="rId12" Type="http://schemas.openxmlformats.org/officeDocument/2006/relationships/hyperlink" Target="http://arc.iseasonora.com/uploads/1558118159_a29df86249b2dbcceb3409d6fdc3946e.pdf" TargetMode="External"/><Relationship Id="rId17" Type="http://schemas.openxmlformats.org/officeDocument/2006/relationships/hyperlink" Target="http://arc.iseasonora.com/uploads/1558127417_326f86929ed3f76028c023031cf27659.pdf" TargetMode="External"/><Relationship Id="rId25" Type="http://schemas.openxmlformats.org/officeDocument/2006/relationships/hyperlink" Target="http://arc.iseasonora.com/uploads/1558381507_3f95fd409d4c3025e0b7736bc59147b2.pdf" TargetMode="External"/><Relationship Id="rId33" Type="http://schemas.openxmlformats.org/officeDocument/2006/relationships/hyperlink" Target="http://arc.iseasonora.com/uploads/1558459885_10e74361f55a34608936a2a8e0322469.pdf" TargetMode="External"/><Relationship Id="rId38" Type="http://schemas.openxmlformats.org/officeDocument/2006/relationships/hyperlink" Target="http://arc.iseasonora.com/uploads/1558462024_7580752788292ca1de6021ff08d8512c.pdf" TargetMode="External"/><Relationship Id="rId46" Type="http://schemas.openxmlformats.org/officeDocument/2006/relationships/hyperlink" Target="http://arc.iseasonora.com/uploads/1560877161_634ababa81bff7e9dfb05f3c06ac1c5a.pdf" TargetMode="External"/><Relationship Id="rId59" Type="http://schemas.openxmlformats.org/officeDocument/2006/relationships/hyperlink" Target="http://arc.iseasonora.com/uploads/1560976219_5bfd52de9ec735dbab333d5615c5ca8e.pdf" TargetMode="External"/><Relationship Id="rId67" Type="http://schemas.openxmlformats.org/officeDocument/2006/relationships/hyperlink" Target="http://arc.iseasonora.com/uploads/1561058861_d5cc9800bfd4f0a7cf39988bb3e72ddd.pdf" TargetMode="External"/><Relationship Id="rId103" Type="http://schemas.openxmlformats.org/officeDocument/2006/relationships/hyperlink" Target="http://arc.iseasonora.com/uploads/1562959660_20a754bf6c5bd186c76d5931cccf9e89.pdf" TargetMode="External"/><Relationship Id="rId108" Type="http://schemas.openxmlformats.org/officeDocument/2006/relationships/hyperlink" Target="http://arc.iseasonora.com/uploads/1562961730_57a45690215e6f4a90e3683eff7cafa1.pdf" TargetMode="External"/><Relationship Id="rId116" Type="http://schemas.openxmlformats.org/officeDocument/2006/relationships/hyperlink" Target="http://arc.iseasonora.com/uploads/1491444333_97a468a5c024d9c50315497b22cabdba.DOC" TargetMode="External"/><Relationship Id="rId20" Type="http://schemas.openxmlformats.org/officeDocument/2006/relationships/hyperlink" Target="http://arc.iseasonora.com/uploads/1558129145_a6dda9c53c2edd026c2986dd9233f9ce.pdf" TargetMode="External"/><Relationship Id="rId41" Type="http://schemas.openxmlformats.org/officeDocument/2006/relationships/hyperlink" Target="http://arc.iseasonora.com/uploads/1558463480_014f9bfe8c2c77127477b85a6622eacc.pdf" TargetMode="External"/><Relationship Id="rId54" Type="http://schemas.openxmlformats.org/officeDocument/2006/relationships/hyperlink" Target="http://arc.iseasonora.com/uploads/1560967945_cfc574dada63664a1bf51bcf6554582e.pdf" TargetMode="External"/><Relationship Id="rId62" Type="http://schemas.openxmlformats.org/officeDocument/2006/relationships/hyperlink" Target="http://arc.iseasonora.com/uploads/1560979156_5a7e69c371b20858d26453eff79a83a7.pdf" TargetMode="External"/><Relationship Id="rId70" Type="http://schemas.openxmlformats.org/officeDocument/2006/relationships/hyperlink" Target="http://arc.iseasonora.com/uploads/1561059185_30fed37eaf379afc0fc1be268623b717.pdf" TargetMode="External"/><Relationship Id="rId75" Type="http://schemas.openxmlformats.org/officeDocument/2006/relationships/hyperlink" Target="http://arc.iseasonora.com/uploads/1561405457_e0c00d6d8714fb1d3cac6ff17de865a5.pdf" TargetMode="External"/><Relationship Id="rId83" Type="http://schemas.openxmlformats.org/officeDocument/2006/relationships/hyperlink" Target="http://arc.iseasonora.com/uploads/1562103009_81fbaa45e547b0d8a97abb76225acdff.pdf" TargetMode="External"/><Relationship Id="rId88" Type="http://schemas.openxmlformats.org/officeDocument/2006/relationships/hyperlink" Target="http://arc.iseasonora.com/uploads/1562170484_c5cae6586622026268d9feef8756e458.pdf" TargetMode="External"/><Relationship Id="rId91" Type="http://schemas.openxmlformats.org/officeDocument/2006/relationships/hyperlink" Target="http://arc.iseasonora.com/uploads/1562872573_78e3e435d32c2b1a946ebb842ba3b406.pdf" TargetMode="External"/><Relationship Id="rId96" Type="http://schemas.openxmlformats.org/officeDocument/2006/relationships/hyperlink" Target="http://arc.iseasonora.com/uploads/1562954081_7c11797c931abb63b8ec1586e54a362d.pdf" TargetMode="External"/><Relationship Id="rId111" Type="http://schemas.openxmlformats.org/officeDocument/2006/relationships/hyperlink" Target="http://arc.iseasonora.com/uploads/1562966302_ecb43a0fc1cae76a4d3cfa9124ca3880.pdf" TargetMode="External"/><Relationship Id="rId1" Type="http://schemas.openxmlformats.org/officeDocument/2006/relationships/hyperlink" Target="http://arc.iseasonora.com/uploads/1558114247_ee371a857773eee06112b2f265e6ae73.pdf" TargetMode="External"/><Relationship Id="rId6" Type="http://schemas.openxmlformats.org/officeDocument/2006/relationships/hyperlink" Target="http://arc.iseasonora.com/uploads/1558116399_fd0132c298f12f5bd2a2690e1c582647.pdf" TargetMode="External"/><Relationship Id="rId15" Type="http://schemas.openxmlformats.org/officeDocument/2006/relationships/hyperlink" Target="http://arc.iseasonora.com/uploads/1558125229_b352e20d55ed86c922692fe539cf207e.pdf" TargetMode="External"/><Relationship Id="rId23" Type="http://schemas.openxmlformats.org/officeDocument/2006/relationships/hyperlink" Target="http://arc.iseasonora.com/uploads/1558375013_d9f2bde5df04920db28a76e5aa1afa85.pdf" TargetMode="External"/><Relationship Id="rId28" Type="http://schemas.openxmlformats.org/officeDocument/2006/relationships/hyperlink" Target="http://arc.iseasonora.com/uploads/1558384222_d9636dada8da79b11a0c3688afb869ca.pdf" TargetMode="External"/><Relationship Id="rId36" Type="http://schemas.openxmlformats.org/officeDocument/2006/relationships/hyperlink" Target="http://arc.iseasonora.com/uploads/1558461437_cb19147e7f88a141cca887809541a2f7.pdf" TargetMode="External"/><Relationship Id="rId49" Type="http://schemas.openxmlformats.org/officeDocument/2006/relationships/hyperlink" Target="http://arc.iseasonora.com/uploads/1560963163_2f29ea2cf71536fb3a038bbc557cab3d.pdf" TargetMode="External"/><Relationship Id="rId57" Type="http://schemas.openxmlformats.org/officeDocument/2006/relationships/hyperlink" Target="http://arc.iseasonora.com/uploads/1560972923_f2b9ec5b6605a07adb1fb6579f7efb90.pdf" TargetMode="External"/><Relationship Id="rId106" Type="http://schemas.openxmlformats.org/officeDocument/2006/relationships/hyperlink" Target="http://arc.iseasonora.com/uploads/1562961529_75f3a783023c70978c5c5e78ce571bf5.pdf" TargetMode="External"/><Relationship Id="rId114" Type="http://schemas.openxmlformats.org/officeDocument/2006/relationships/hyperlink" Target="http://arc.iseasonora.com/uploads/1563301667_1640aa6dba8df24d298e8b6fd2b3b5e2.pdf" TargetMode="External"/><Relationship Id="rId119" Type="http://schemas.openxmlformats.org/officeDocument/2006/relationships/hyperlink" Target="http://arc.iseasonora.com/uploads/1563307323_a4b5cd7ae9de9635a9ff50252f2ef3de.pdf" TargetMode="External"/><Relationship Id="rId10" Type="http://schemas.openxmlformats.org/officeDocument/2006/relationships/hyperlink" Target="http://arc.iseasonora.com/uploads/1558119089_261f7e972a881158dc8511c0243ecb67.pdf" TargetMode="External"/><Relationship Id="rId31" Type="http://schemas.openxmlformats.org/officeDocument/2006/relationships/hyperlink" Target="http://arc.iseasonora.com/uploads/1558458368_fa90d08e45129d93eda0e2ee5df8c3db.pdf" TargetMode="External"/><Relationship Id="rId44" Type="http://schemas.openxmlformats.org/officeDocument/2006/relationships/hyperlink" Target="http://arc.iseasonora.com/uploads/1560875978_92a0bd333a69046540f5811c1870c4ba.pdf" TargetMode="External"/><Relationship Id="rId52" Type="http://schemas.openxmlformats.org/officeDocument/2006/relationships/hyperlink" Target="http://arc.iseasonora.com/uploads/1560967269_02663c0e10b8b1ddf1e2252fa651a80c.pdf" TargetMode="External"/><Relationship Id="rId60" Type="http://schemas.openxmlformats.org/officeDocument/2006/relationships/hyperlink" Target="http://arc.iseasonora.com/uploads/1560976495_985383ae768656a51c62b1a1337c16b0.pdf" TargetMode="External"/><Relationship Id="rId65" Type="http://schemas.openxmlformats.org/officeDocument/2006/relationships/hyperlink" Target="http://arc.iseasonora.com/uploads/1561052637_e8ff3dcf88f24d2f8ad4b9666eb3aa75.pdf" TargetMode="External"/><Relationship Id="rId73" Type="http://schemas.openxmlformats.org/officeDocument/2006/relationships/hyperlink" Target="http://arc.iseasonora.com/uploads/1561401036_81ed77cb8ecb3f530a8ff7c1ba99c1f6.pdf" TargetMode="External"/><Relationship Id="rId78" Type="http://schemas.openxmlformats.org/officeDocument/2006/relationships/hyperlink" Target="http://arc.iseasonora.com/uploads/1562098548_d49d84af0af135c3bc9ade515933d4c2.pdf" TargetMode="External"/><Relationship Id="rId81" Type="http://schemas.openxmlformats.org/officeDocument/2006/relationships/hyperlink" Target="http://arc.iseasonora.com/uploads/1562102706_349496df49dfcb96872a23bdccb530f5.pdf" TargetMode="External"/><Relationship Id="rId86" Type="http://schemas.openxmlformats.org/officeDocument/2006/relationships/hyperlink" Target="http://arc.iseasonora.com/uploads/1562170176_689c17c4afca6dac067009edac0cae5f.pdf" TargetMode="External"/><Relationship Id="rId94" Type="http://schemas.openxmlformats.org/officeDocument/2006/relationships/hyperlink" Target="http://arc.iseasonora.com/uploads/1562953532_b0bc6ce5f7ecfe22c1a4f181243d443a.pdf" TargetMode="External"/><Relationship Id="rId99" Type="http://schemas.openxmlformats.org/officeDocument/2006/relationships/hyperlink" Target="http://arc.iseasonora.com/uploads/1562957841_cefc93eaa5015fde693d834496e13baf.pdf" TargetMode="External"/><Relationship Id="rId101" Type="http://schemas.openxmlformats.org/officeDocument/2006/relationships/hyperlink" Target="http://arc.iseasonora.com/uploads/1562959170_43ee7199c04d076b07401f6ab45e2243.pdf" TargetMode="External"/><Relationship Id="rId122" Type="http://schemas.openxmlformats.org/officeDocument/2006/relationships/hyperlink" Target="http://arc.iseasonora.com/uploads/1563309633_3b31398f8fc0ee6963db645cb2563d3b.pdf" TargetMode="External"/><Relationship Id="rId4" Type="http://schemas.openxmlformats.org/officeDocument/2006/relationships/hyperlink" Target="http://arc.iseasonora.com/uploads/1558115301_8da7a6d2b5cde5074d2cfde5416b8382.pdf" TargetMode="External"/><Relationship Id="rId9" Type="http://schemas.openxmlformats.org/officeDocument/2006/relationships/hyperlink" Target="http://arc.iseasonora.com/uploads/1558117809_55dbfaff2438c54a2b68193d50f3b623.pdf" TargetMode="External"/><Relationship Id="rId13" Type="http://schemas.openxmlformats.org/officeDocument/2006/relationships/hyperlink" Target="http://arc.iseasonora.com/uploads/1558121469_0aa99dfee63b3660684a1122b7476014.pdf" TargetMode="External"/><Relationship Id="rId18" Type="http://schemas.openxmlformats.org/officeDocument/2006/relationships/hyperlink" Target="http://arc.iseasonora.com/uploads/1558127547_5bb6f28b4eca43c2827592169445746d.pdf" TargetMode="External"/><Relationship Id="rId39" Type="http://schemas.openxmlformats.org/officeDocument/2006/relationships/hyperlink" Target="http://arc.iseasonora.com/uploads/1558463265_eaaf591e3f58b3699e22d7c44359d653.pdf" TargetMode="External"/><Relationship Id="rId109" Type="http://schemas.openxmlformats.org/officeDocument/2006/relationships/hyperlink" Target="http://arc.iseasonora.com/uploads/1562965336_802a088a4cc53bdc37b5070270c5451f.pdf" TargetMode="External"/><Relationship Id="rId34" Type="http://schemas.openxmlformats.org/officeDocument/2006/relationships/hyperlink" Target="http://arc.iseasonora.com/uploads/1558460681_9fefe374fdd997c199ecfdfc709e6f0f.pdf" TargetMode="External"/><Relationship Id="rId50" Type="http://schemas.openxmlformats.org/officeDocument/2006/relationships/hyperlink" Target="http://arc.iseasonora.com/uploads/1560966418_27d0f673952205bd0ae3f3050a50be36.pdf" TargetMode="External"/><Relationship Id="rId55" Type="http://schemas.openxmlformats.org/officeDocument/2006/relationships/hyperlink" Target="http://arc.iseasonora.com/uploads/1560968343_9ae455b937d6e4d8900e43e5c6dbc5ce.pdf" TargetMode="External"/><Relationship Id="rId76" Type="http://schemas.openxmlformats.org/officeDocument/2006/relationships/hyperlink" Target="http://arc.iseasonora.com/uploads/1562097819_650a6c291cd33fe8091933c4e4628540.pdf" TargetMode="External"/><Relationship Id="rId97" Type="http://schemas.openxmlformats.org/officeDocument/2006/relationships/hyperlink" Target="http://arc.iseasonora.com/uploads/1562955604_0e96f23358885be32c1b5dba92f5d374.pdf" TargetMode="External"/><Relationship Id="rId104" Type="http://schemas.openxmlformats.org/officeDocument/2006/relationships/hyperlink" Target="http://arc.iseasonora.com/uploads/1562961231_d9175a69708f85d83430c3e60c68885d.pdf" TargetMode="External"/><Relationship Id="rId120" Type="http://schemas.openxmlformats.org/officeDocument/2006/relationships/hyperlink" Target="http://arc.iseasonora.com/uploads/1563307657_dd9ed100579ee3a6e095c86eba7e287e.pdf" TargetMode="External"/><Relationship Id="rId7" Type="http://schemas.openxmlformats.org/officeDocument/2006/relationships/hyperlink" Target="http://arc.iseasonora.com/uploads/1558117550_3e399a6087beffdf3a7f1a6c6d5aed5f.pdf" TargetMode="External"/><Relationship Id="rId71" Type="http://schemas.openxmlformats.org/officeDocument/2006/relationships/hyperlink" Target="http://arc.iseasonora.com/uploads/1561059638_b4675dc6c8d6518115cdd079f2bcec9d.pdf" TargetMode="External"/><Relationship Id="rId92" Type="http://schemas.openxmlformats.org/officeDocument/2006/relationships/hyperlink" Target="http://arc.iseasonora.com/uploads/1562874421_bb0dc64a09a7bcc1aaf568c1c4dd9114.pdf" TargetMode="External"/><Relationship Id="rId2" Type="http://schemas.openxmlformats.org/officeDocument/2006/relationships/hyperlink" Target="http://arc.iseasonora.com/uploads/1558114812_8cfaa36b8a126434589687376aba711d.pdf" TargetMode="External"/><Relationship Id="rId29" Type="http://schemas.openxmlformats.org/officeDocument/2006/relationships/hyperlink" Target="http://arc.iseasonora.com/uploads/1491444333_97a468a5c024d9c50315497b22cabdba.DOC" TargetMode="External"/><Relationship Id="rId24" Type="http://schemas.openxmlformats.org/officeDocument/2006/relationships/hyperlink" Target="http://arc.iseasonora.com/uploads/1558381161_84616c2b0d03ec9afd999c83bf6457e4.pdf" TargetMode="External"/><Relationship Id="rId40" Type="http://schemas.openxmlformats.org/officeDocument/2006/relationships/hyperlink" Target="http://arc.iseasonora.com/uploads/1558463379_0e9b434e52efca6eac8a8a9f560f744b.pdf" TargetMode="External"/><Relationship Id="rId45" Type="http://schemas.openxmlformats.org/officeDocument/2006/relationships/hyperlink" Target="http://arc.iseasonora.com/uploads/1560876235_7813e5d06709691bc460deeb3b2c6913.pdf" TargetMode="External"/><Relationship Id="rId66" Type="http://schemas.openxmlformats.org/officeDocument/2006/relationships/hyperlink" Target="http://arc.iseasonora.com/uploads/1561052743_91be62f1390aa3018a3394cf1f84d53f.pdf" TargetMode="External"/><Relationship Id="rId87" Type="http://schemas.openxmlformats.org/officeDocument/2006/relationships/hyperlink" Target="http://arc.iseasonora.com/uploads/1562170249_32e8912a74ccbf706aac8d88288699fb.pdf" TargetMode="External"/><Relationship Id="rId110" Type="http://schemas.openxmlformats.org/officeDocument/2006/relationships/hyperlink" Target="http://arc.iseasonora.com/uploads/1562965532_ffea70b34c4e7b75834d608de5d8a507.pdf" TargetMode="External"/><Relationship Id="rId115" Type="http://schemas.openxmlformats.org/officeDocument/2006/relationships/hyperlink" Target="http://arc.iseasonora.com/uploads/1563302920_6821900e338d9e0128c9fb1f88f82b6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30"/>
  <sheetViews>
    <sheetView tabSelected="1" topLeftCell="A72" workbookViewId="0">
      <selection activeCell="C17" sqref="C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54.28515625" bestFit="1"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8" bestFit="1" customWidth="1"/>
  </cols>
  <sheetData>
    <row r="1" spans="1:36" hidden="1" x14ac:dyDescent="0.25">
      <c r="A1" t="s">
        <v>0</v>
      </c>
    </row>
    <row r="2" spans="1:36" x14ac:dyDescent="0.25">
      <c r="A2" s="10" t="s">
        <v>1</v>
      </c>
      <c r="B2" s="11"/>
      <c r="C2" s="11"/>
      <c r="D2" s="10" t="s">
        <v>2</v>
      </c>
      <c r="E2" s="11"/>
      <c r="F2" s="11"/>
      <c r="G2" s="10" t="s">
        <v>3</v>
      </c>
      <c r="H2" s="11"/>
      <c r="I2" s="11"/>
    </row>
    <row r="3" spans="1:36" x14ac:dyDescent="0.25">
      <c r="A3" s="12" t="s">
        <v>4</v>
      </c>
      <c r="B3" s="11"/>
      <c r="C3" s="11"/>
      <c r="D3" s="12" t="s">
        <v>5</v>
      </c>
      <c r="E3" s="11"/>
      <c r="F3" s="11"/>
      <c r="G3" s="12" t="s">
        <v>6</v>
      </c>
      <c r="H3" s="11"/>
      <c r="I3" s="11"/>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10" t="s">
        <v>53</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row>
    <row r="7" spans="1:36"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s="3" customFormat="1" x14ac:dyDescent="0.25">
      <c r="A8" s="4">
        <v>2019</v>
      </c>
      <c r="B8" s="5">
        <v>43556</v>
      </c>
      <c r="C8" s="5">
        <v>43646</v>
      </c>
      <c r="D8" s="3" t="s">
        <v>91</v>
      </c>
      <c r="E8" s="3">
        <v>2</v>
      </c>
      <c r="F8" s="3" t="s">
        <v>138</v>
      </c>
      <c r="G8" s="3" t="s">
        <v>138</v>
      </c>
      <c r="H8" s="3" t="s">
        <v>164</v>
      </c>
      <c r="I8" s="3" t="s">
        <v>214</v>
      </c>
      <c r="J8" s="3" t="s">
        <v>173</v>
      </c>
      <c r="K8" s="3" t="s">
        <v>215</v>
      </c>
      <c r="L8" s="3" t="s">
        <v>101</v>
      </c>
      <c r="M8" s="4" t="s">
        <v>212</v>
      </c>
      <c r="N8" s="3" t="s">
        <v>103</v>
      </c>
      <c r="O8" s="4">
        <v>3</v>
      </c>
      <c r="P8" s="3">
        <v>14138</v>
      </c>
      <c r="Q8" s="3" t="s">
        <v>120</v>
      </c>
      <c r="R8" s="3" t="s">
        <v>121</v>
      </c>
      <c r="S8" s="3" t="s">
        <v>122</v>
      </c>
      <c r="T8" s="3" t="s">
        <v>120</v>
      </c>
      <c r="U8" s="4" t="s">
        <v>121</v>
      </c>
      <c r="V8" s="4" t="s">
        <v>184</v>
      </c>
      <c r="W8" s="4" t="s">
        <v>201</v>
      </c>
      <c r="X8" s="5">
        <v>43556</v>
      </c>
      <c r="Y8" s="5">
        <v>43558</v>
      </c>
      <c r="Z8" s="4">
        <v>8</v>
      </c>
      <c r="AA8" s="3">
        <v>5809</v>
      </c>
      <c r="AB8" s="3">
        <v>0</v>
      </c>
      <c r="AC8" s="5">
        <v>43560</v>
      </c>
      <c r="AD8" s="6" t="s">
        <v>244</v>
      </c>
      <c r="AE8" s="4">
        <v>8</v>
      </c>
      <c r="AF8" s="6" t="s">
        <v>125</v>
      </c>
      <c r="AG8" s="3" t="s">
        <v>126</v>
      </c>
      <c r="AH8" s="5">
        <v>43678</v>
      </c>
      <c r="AI8" s="5">
        <v>43678</v>
      </c>
      <c r="AJ8" s="3" t="s">
        <v>245</v>
      </c>
    </row>
    <row r="9" spans="1:36" s="3" customFormat="1" x14ac:dyDescent="0.25">
      <c r="A9" s="4">
        <v>2019</v>
      </c>
      <c r="B9" s="5">
        <v>43556</v>
      </c>
      <c r="C9" s="5">
        <v>43646</v>
      </c>
      <c r="D9" s="3" t="s">
        <v>91</v>
      </c>
      <c r="E9" s="3">
        <v>2</v>
      </c>
      <c r="F9" s="3" t="s">
        <v>163</v>
      </c>
      <c r="G9" s="3" t="s">
        <v>163</v>
      </c>
      <c r="H9" s="3" t="s">
        <v>164</v>
      </c>
      <c r="I9" s="3" t="s">
        <v>189</v>
      </c>
      <c r="J9" s="3" t="s">
        <v>153</v>
      </c>
      <c r="K9" s="3" t="s">
        <v>217</v>
      </c>
      <c r="L9" s="3" t="s">
        <v>101</v>
      </c>
      <c r="M9" s="4" t="s">
        <v>212</v>
      </c>
      <c r="N9" s="3" t="s">
        <v>103</v>
      </c>
      <c r="O9" s="4">
        <v>3</v>
      </c>
      <c r="P9" s="3">
        <v>14138</v>
      </c>
      <c r="Q9" s="3" t="s">
        <v>120</v>
      </c>
      <c r="R9" s="3" t="s">
        <v>121</v>
      </c>
      <c r="S9" s="3" t="s">
        <v>122</v>
      </c>
      <c r="T9" s="3" t="s">
        <v>120</v>
      </c>
      <c r="U9" s="4" t="s">
        <v>121</v>
      </c>
      <c r="V9" s="4" t="s">
        <v>184</v>
      </c>
      <c r="W9" s="4" t="s">
        <v>201</v>
      </c>
      <c r="X9" s="5">
        <v>43556</v>
      </c>
      <c r="Y9" s="5">
        <v>43558</v>
      </c>
      <c r="Z9" s="4">
        <v>9</v>
      </c>
      <c r="AA9" s="3">
        <v>1500</v>
      </c>
      <c r="AB9" s="3">
        <v>0</v>
      </c>
      <c r="AC9" s="5">
        <v>43567</v>
      </c>
      <c r="AD9" s="6" t="s">
        <v>246</v>
      </c>
      <c r="AE9" s="4">
        <v>9</v>
      </c>
      <c r="AF9" s="6" t="s">
        <v>125</v>
      </c>
      <c r="AG9" s="3" t="s">
        <v>126</v>
      </c>
      <c r="AH9" s="5">
        <v>43678</v>
      </c>
      <c r="AI9" s="5">
        <v>43678</v>
      </c>
    </row>
    <row r="10" spans="1:36" s="3" customFormat="1" x14ac:dyDescent="0.25">
      <c r="A10" s="4">
        <v>2019</v>
      </c>
      <c r="B10" s="5">
        <v>43556</v>
      </c>
      <c r="C10" s="5">
        <v>43646</v>
      </c>
      <c r="D10" s="3" t="s">
        <v>91</v>
      </c>
      <c r="E10" s="3">
        <v>2</v>
      </c>
      <c r="F10" s="3" t="s">
        <v>180</v>
      </c>
      <c r="G10" s="3" t="s">
        <v>180</v>
      </c>
      <c r="H10" s="3" t="s">
        <v>164</v>
      </c>
      <c r="I10" s="3" t="s">
        <v>181</v>
      </c>
      <c r="J10" s="3" t="s">
        <v>182</v>
      </c>
      <c r="K10" s="3" t="s">
        <v>183</v>
      </c>
      <c r="L10" s="3" t="s">
        <v>101</v>
      </c>
      <c r="M10" s="4" t="s">
        <v>212</v>
      </c>
      <c r="N10" s="3" t="s">
        <v>103</v>
      </c>
      <c r="O10" s="4">
        <v>3</v>
      </c>
      <c r="P10" s="3">
        <v>14138</v>
      </c>
      <c r="Q10" s="3" t="s">
        <v>120</v>
      </c>
      <c r="R10" s="3" t="s">
        <v>121</v>
      </c>
      <c r="S10" s="3" t="s">
        <v>122</v>
      </c>
      <c r="T10" s="3" t="s">
        <v>120</v>
      </c>
      <c r="U10" s="4" t="s">
        <v>121</v>
      </c>
      <c r="V10" s="4" t="s">
        <v>184</v>
      </c>
      <c r="W10" s="4" t="s">
        <v>201</v>
      </c>
      <c r="X10" s="5">
        <v>43556</v>
      </c>
      <c r="Y10" s="5">
        <v>43558</v>
      </c>
      <c r="Z10" s="4">
        <v>10</v>
      </c>
      <c r="AA10" s="3">
        <v>5329</v>
      </c>
      <c r="AB10" s="3">
        <v>0</v>
      </c>
      <c r="AC10" s="5">
        <v>43559</v>
      </c>
      <c r="AD10" s="6" t="s">
        <v>247</v>
      </c>
      <c r="AE10" s="4">
        <v>10</v>
      </c>
      <c r="AF10" s="6" t="s">
        <v>125</v>
      </c>
      <c r="AG10" s="3" t="s">
        <v>126</v>
      </c>
      <c r="AH10" s="5">
        <v>43678</v>
      </c>
      <c r="AI10" s="5">
        <v>43678</v>
      </c>
      <c r="AJ10" s="3" t="s">
        <v>248</v>
      </c>
    </row>
    <row r="11" spans="1:36" s="3" customFormat="1" x14ac:dyDescent="0.25">
      <c r="A11" s="4">
        <v>2019</v>
      </c>
      <c r="B11" s="5">
        <v>43556</v>
      </c>
      <c r="C11" s="5">
        <v>43646</v>
      </c>
      <c r="D11" s="4" t="s">
        <v>91</v>
      </c>
      <c r="E11" s="4">
        <v>2</v>
      </c>
      <c r="F11" s="4" t="s">
        <v>205</v>
      </c>
      <c r="G11" s="4" t="s">
        <v>205</v>
      </c>
      <c r="H11" s="4" t="s">
        <v>164</v>
      </c>
      <c r="I11" s="4" t="s">
        <v>206</v>
      </c>
      <c r="J11" s="4" t="s">
        <v>162</v>
      </c>
      <c r="K11" s="4" t="s">
        <v>207</v>
      </c>
      <c r="L11" s="3" t="s">
        <v>101</v>
      </c>
      <c r="M11" s="4" t="s">
        <v>212</v>
      </c>
      <c r="N11" s="3" t="s">
        <v>103</v>
      </c>
      <c r="O11" s="4">
        <v>3</v>
      </c>
      <c r="P11" s="3">
        <v>14138</v>
      </c>
      <c r="Q11" s="3" t="s">
        <v>120</v>
      </c>
      <c r="R11" s="3" t="s">
        <v>121</v>
      </c>
      <c r="S11" s="3" t="s">
        <v>122</v>
      </c>
      <c r="T11" s="3" t="s">
        <v>120</v>
      </c>
      <c r="U11" s="4" t="s">
        <v>121</v>
      </c>
      <c r="V11" s="4" t="s">
        <v>184</v>
      </c>
      <c r="W11" s="4" t="s">
        <v>201</v>
      </c>
      <c r="X11" s="5">
        <v>43556</v>
      </c>
      <c r="Y11" s="5">
        <v>43558</v>
      </c>
      <c r="Z11" s="4">
        <v>11</v>
      </c>
      <c r="AA11" s="3">
        <v>1500</v>
      </c>
      <c r="AB11" s="3">
        <v>0</v>
      </c>
      <c r="AC11" s="5">
        <v>43560</v>
      </c>
      <c r="AD11" s="6" t="s">
        <v>249</v>
      </c>
      <c r="AE11" s="4">
        <v>11</v>
      </c>
      <c r="AF11" s="6" t="s">
        <v>125</v>
      </c>
      <c r="AG11" s="3" t="s">
        <v>126</v>
      </c>
      <c r="AH11" s="5">
        <v>43678</v>
      </c>
      <c r="AI11" s="5">
        <v>43678</v>
      </c>
    </row>
    <row r="12" spans="1:36" s="3" customFormat="1" x14ac:dyDescent="0.25">
      <c r="A12" s="4">
        <v>2019</v>
      </c>
      <c r="B12" s="5">
        <v>43556</v>
      </c>
      <c r="C12" s="5">
        <v>43646</v>
      </c>
      <c r="D12" s="3" t="s">
        <v>99</v>
      </c>
      <c r="E12" s="3">
        <v>0</v>
      </c>
      <c r="F12" s="3" t="s">
        <v>196</v>
      </c>
      <c r="G12" s="3" t="s">
        <v>196</v>
      </c>
      <c r="H12" s="3" t="s">
        <v>197</v>
      </c>
      <c r="I12" s="3" t="s">
        <v>198</v>
      </c>
      <c r="J12" s="3" t="s">
        <v>199</v>
      </c>
      <c r="K12" s="3" t="s">
        <v>200</v>
      </c>
      <c r="L12" s="3" t="s">
        <v>101</v>
      </c>
      <c r="M12" s="4" t="s">
        <v>250</v>
      </c>
      <c r="N12" s="3" t="s">
        <v>103</v>
      </c>
      <c r="O12" s="4">
        <v>0</v>
      </c>
      <c r="P12" s="3">
        <v>9695</v>
      </c>
      <c r="Q12" s="3" t="s">
        <v>120</v>
      </c>
      <c r="R12" s="3" t="s">
        <v>121</v>
      </c>
      <c r="S12" s="3" t="s">
        <v>122</v>
      </c>
      <c r="T12" s="3" t="s">
        <v>120</v>
      </c>
      <c r="U12" s="4" t="s">
        <v>121</v>
      </c>
      <c r="V12" s="4" t="s">
        <v>251</v>
      </c>
      <c r="W12" s="4" t="s">
        <v>252</v>
      </c>
      <c r="X12" s="5">
        <v>43556</v>
      </c>
      <c r="Y12" s="5">
        <v>43561</v>
      </c>
      <c r="Z12" s="4">
        <v>12</v>
      </c>
      <c r="AA12" s="3">
        <v>9695</v>
      </c>
      <c r="AB12" s="3">
        <v>0</v>
      </c>
      <c r="AC12" s="5">
        <v>43580</v>
      </c>
      <c r="AD12" s="6" t="s">
        <v>253</v>
      </c>
      <c r="AE12" s="4">
        <v>12</v>
      </c>
      <c r="AF12" s="6" t="s">
        <v>125</v>
      </c>
      <c r="AG12" s="3" t="s">
        <v>126</v>
      </c>
      <c r="AH12" s="5">
        <v>43678</v>
      </c>
      <c r="AI12" s="5">
        <v>43678</v>
      </c>
      <c r="AJ12" s="3" t="s">
        <v>254</v>
      </c>
    </row>
    <row r="13" spans="1:36" s="3" customFormat="1" x14ac:dyDescent="0.25">
      <c r="A13" s="4">
        <v>2019</v>
      </c>
      <c r="B13" s="5">
        <v>43556</v>
      </c>
      <c r="C13" s="5">
        <v>43646</v>
      </c>
      <c r="D13" s="3" t="s">
        <v>91</v>
      </c>
      <c r="E13" s="3">
        <v>7</v>
      </c>
      <c r="F13" s="3" t="s">
        <v>255</v>
      </c>
      <c r="G13" s="3" t="s">
        <v>255</v>
      </c>
      <c r="H13" s="3" t="s">
        <v>164</v>
      </c>
      <c r="I13" s="3" t="s">
        <v>256</v>
      </c>
      <c r="J13" s="3" t="s">
        <v>257</v>
      </c>
      <c r="K13" s="3" t="s">
        <v>258</v>
      </c>
      <c r="L13" s="3" t="s">
        <v>101</v>
      </c>
      <c r="M13" s="4" t="s">
        <v>259</v>
      </c>
      <c r="N13" s="3" t="s">
        <v>103</v>
      </c>
      <c r="O13" s="4">
        <v>0</v>
      </c>
      <c r="P13" s="3">
        <v>4000</v>
      </c>
      <c r="Q13" s="3" t="s">
        <v>120</v>
      </c>
      <c r="R13" s="3" t="s">
        <v>121</v>
      </c>
      <c r="S13" s="3" t="s">
        <v>122</v>
      </c>
      <c r="T13" s="3" t="s">
        <v>120</v>
      </c>
      <c r="U13" s="4" t="s">
        <v>120</v>
      </c>
      <c r="V13" s="4" t="s">
        <v>120</v>
      </c>
      <c r="W13" s="4" t="s">
        <v>260</v>
      </c>
      <c r="X13" s="5">
        <v>43557</v>
      </c>
      <c r="Y13" s="5">
        <v>43561</v>
      </c>
      <c r="Z13" s="4">
        <v>13</v>
      </c>
      <c r="AA13" s="3">
        <v>4000</v>
      </c>
      <c r="AB13" s="3">
        <v>0</v>
      </c>
      <c r="AC13" s="5">
        <v>43563</v>
      </c>
      <c r="AD13" s="6" t="s">
        <v>261</v>
      </c>
      <c r="AE13" s="4">
        <v>13</v>
      </c>
      <c r="AF13" s="6" t="s">
        <v>125</v>
      </c>
      <c r="AG13" s="3" t="s">
        <v>126</v>
      </c>
      <c r="AH13" s="5">
        <v>43678</v>
      </c>
      <c r="AI13" s="5">
        <v>43678</v>
      </c>
    </row>
    <row r="14" spans="1:36" s="3" customFormat="1" x14ac:dyDescent="0.25">
      <c r="A14" s="4">
        <v>2019</v>
      </c>
      <c r="B14" s="5">
        <v>43556</v>
      </c>
      <c r="C14" s="5">
        <v>43646</v>
      </c>
      <c r="D14" s="3" t="s">
        <v>91</v>
      </c>
      <c r="E14" s="3">
        <v>2</v>
      </c>
      <c r="F14" s="3" t="s">
        <v>180</v>
      </c>
      <c r="G14" s="3" t="s">
        <v>180</v>
      </c>
      <c r="H14" s="3" t="s">
        <v>164</v>
      </c>
      <c r="I14" s="3" t="s">
        <v>225</v>
      </c>
      <c r="J14" s="3" t="s">
        <v>226</v>
      </c>
      <c r="K14" s="3" t="s">
        <v>191</v>
      </c>
      <c r="L14" s="3" t="s">
        <v>101</v>
      </c>
      <c r="M14" s="4" t="s">
        <v>212</v>
      </c>
      <c r="N14" s="3" t="s">
        <v>103</v>
      </c>
      <c r="O14" s="4">
        <v>3</v>
      </c>
      <c r="P14" s="3">
        <v>14676</v>
      </c>
      <c r="Q14" s="3" t="s">
        <v>120</v>
      </c>
      <c r="R14" s="3" t="s">
        <v>121</v>
      </c>
      <c r="S14" s="3" t="s">
        <v>122</v>
      </c>
      <c r="T14" s="3" t="s">
        <v>120</v>
      </c>
      <c r="U14" s="4" t="s">
        <v>121</v>
      </c>
      <c r="V14" s="4" t="s">
        <v>262</v>
      </c>
      <c r="W14" s="4" t="s">
        <v>201</v>
      </c>
      <c r="X14" s="5">
        <v>43559</v>
      </c>
      <c r="Y14" s="5">
        <v>43561</v>
      </c>
      <c r="Z14" s="4">
        <v>14</v>
      </c>
      <c r="AA14" s="3">
        <v>5579</v>
      </c>
      <c r="AB14" s="3">
        <v>0</v>
      </c>
      <c r="AC14" s="5">
        <v>43563</v>
      </c>
      <c r="AD14" s="6" t="s">
        <v>263</v>
      </c>
      <c r="AE14" s="4">
        <v>14</v>
      </c>
      <c r="AF14" s="6" t="s">
        <v>125</v>
      </c>
      <c r="AG14" s="3" t="s">
        <v>126</v>
      </c>
      <c r="AH14" s="5">
        <v>43678</v>
      </c>
      <c r="AI14" s="5">
        <v>43678</v>
      </c>
      <c r="AJ14" s="3" t="s">
        <v>213</v>
      </c>
    </row>
    <row r="15" spans="1:36" s="3" customFormat="1" x14ac:dyDescent="0.25">
      <c r="A15" s="4">
        <v>2019</v>
      </c>
      <c r="B15" s="5">
        <v>43556</v>
      </c>
      <c r="C15" s="5">
        <v>43646</v>
      </c>
      <c r="D15" s="3" t="s">
        <v>91</v>
      </c>
      <c r="E15" s="3">
        <v>2</v>
      </c>
      <c r="F15" s="3" t="s">
        <v>138</v>
      </c>
      <c r="G15" s="3" t="s">
        <v>138</v>
      </c>
      <c r="H15" s="3" t="s">
        <v>164</v>
      </c>
      <c r="I15" s="3" t="s">
        <v>222</v>
      </c>
      <c r="J15" s="3" t="s">
        <v>223</v>
      </c>
      <c r="K15" s="3" t="s">
        <v>224</v>
      </c>
      <c r="L15" s="3" t="s">
        <v>101</v>
      </c>
      <c r="M15" s="4" t="s">
        <v>212</v>
      </c>
      <c r="N15" s="3" t="s">
        <v>103</v>
      </c>
      <c r="O15" s="4">
        <v>3</v>
      </c>
      <c r="P15" s="3">
        <v>14676</v>
      </c>
      <c r="Q15" s="3" t="s">
        <v>120</v>
      </c>
      <c r="R15" s="3" t="s">
        <v>121</v>
      </c>
      <c r="S15" s="3" t="s">
        <v>122</v>
      </c>
      <c r="T15" s="3" t="s">
        <v>120</v>
      </c>
      <c r="U15" s="4" t="s">
        <v>121</v>
      </c>
      <c r="V15" s="4" t="s">
        <v>262</v>
      </c>
      <c r="W15" s="4" t="s">
        <v>201</v>
      </c>
      <c r="X15" s="5">
        <v>43559</v>
      </c>
      <c r="Y15" s="5">
        <v>43561</v>
      </c>
      <c r="Z15" s="4">
        <v>15</v>
      </c>
      <c r="AA15" s="3">
        <v>1500</v>
      </c>
      <c r="AB15" s="3">
        <v>0</v>
      </c>
      <c r="AC15" s="5">
        <v>43564</v>
      </c>
      <c r="AD15" s="6" t="s">
        <v>264</v>
      </c>
      <c r="AE15" s="4">
        <v>15</v>
      </c>
      <c r="AF15" s="6" t="s">
        <v>125</v>
      </c>
      <c r="AG15" s="3" t="s">
        <v>126</v>
      </c>
      <c r="AH15" s="5">
        <v>43678</v>
      </c>
      <c r="AI15" s="5">
        <v>43678</v>
      </c>
    </row>
    <row r="16" spans="1:36" s="3" customFormat="1" x14ac:dyDescent="0.25">
      <c r="A16" s="4">
        <v>2019</v>
      </c>
      <c r="B16" s="5">
        <v>43556</v>
      </c>
      <c r="C16" s="5">
        <v>43646</v>
      </c>
      <c r="D16" s="3" t="s">
        <v>91</v>
      </c>
      <c r="E16" s="3">
        <v>2</v>
      </c>
      <c r="F16" s="3" t="s">
        <v>163</v>
      </c>
      <c r="G16" s="3" t="s">
        <v>163</v>
      </c>
      <c r="H16" s="3" t="s">
        <v>164</v>
      </c>
      <c r="I16" s="3" t="s">
        <v>165</v>
      </c>
      <c r="J16" s="3" t="s">
        <v>166</v>
      </c>
      <c r="K16" s="3" t="s">
        <v>167</v>
      </c>
      <c r="L16" s="3" t="s">
        <v>101</v>
      </c>
      <c r="M16" s="4" t="s">
        <v>212</v>
      </c>
      <c r="N16" s="3" t="s">
        <v>103</v>
      </c>
      <c r="O16" s="4">
        <v>3</v>
      </c>
      <c r="P16" s="3">
        <v>14676</v>
      </c>
      <c r="Q16" s="3" t="s">
        <v>120</v>
      </c>
      <c r="R16" s="3" t="s">
        <v>121</v>
      </c>
      <c r="S16" s="3" t="s">
        <v>122</v>
      </c>
      <c r="T16" s="3" t="s">
        <v>120</v>
      </c>
      <c r="U16" s="4" t="s">
        <v>121</v>
      </c>
      <c r="V16" s="4" t="s">
        <v>262</v>
      </c>
      <c r="W16" s="4" t="s">
        <v>201</v>
      </c>
      <c r="X16" s="5">
        <v>43559</v>
      </c>
      <c r="Y16" s="5">
        <v>43561</v>
      </c>
      <c r="Z16" s="4">
        <v>16</v>
      </c>
      <c r="AA16" s="3">
        <v>1500</v>
      </c>
      <c r="AB16" s="3">
        <v>0</v>
      </c>
      <c r="AC16" s="5">
        <v>43563</v>
      </c>
      <c r="AD16" s="6" t="s">
        <v>265</v>
      </c>
      <c r="AE16" s="4">
        <v>16</v>
      </c>
      <c r="AF16" s="6" t="s">
        <v>125</v>
      </c>
      <c r="AG16" s="3" t="s">
        <v>126</v>
      </c>
      <c r="AH16" s="5">
        <v>43678</v>
      </c>
      <c r="AI16" s="5">
        <v>43678</v>
      </c>
    </row>
    <row r="17" spans="1:36" s="3" customFormat="1" x14ac:dyDescent="0.25">
      <c r="A17" s="4">
        <v>2019</v>
      </c>
      <c r="B17" s="5">
        <v>43556</v>
      </c>
      <c r="C17" s="5">
        <v>43646</v>
      </c>
      <c r="D17" s="3" t="s">
        <v>91</v>
      </c>
      <c r="E17" s="3">
        <v>2</v>
      </c>
      <c r="F17" s="3" t="s">
        <v>138</v>
      </c>
      <c r="G17" s="3" t="s">
        <v>138</v>
      </c>
      <c r="H17" s="3" t="s">
        <v>164</v>
      </c>
      <c r="I17" s="3" t="s">
        <v>209</v>
      </c>
      <c r="J17" s="3" t="s">
        <v>210</v>
      </c>
      <c r="K17" s="3" t="s">
        <v>211</v>
      </c>
      <c r="L17" s="3" t="s">
        <v>101</v>
      </c>
      <c r="M17" s="4" t="s">
        <v>212</v>
      </c>
      <c r="N17" s="3" t="s">
        <v>103</v>
      </c>
      <c r="O17" s="4">
        <v>3</v>
      </c>
      <c r="P17" s="3">
        <v>14676</v>
      </c>
      <c r="Q17" s="3" t="s">
        <v>120</v>
      </c>
      <c r="R17" s="3" t="s">
        <v>121</v>
      </c>
      <c r="S17" s="3" t="s">
        <v>122</v>
      </c>
      <c r="T17" s="3" t="s">
        <v>120</v>
      </c>
      <c r="U17" s="4" t="s">
        <v>121</v>
      </c>
      <c r="V17" s="4" t="s">
        <v>262</v>
      </c>
      <c r="W17" s="4" t="s">
        <v>201</v>
      </c>
      <c r="X17" s="5">
        <v>43559</v>
      </c>
      <c r="Y17" s="5">
        <v>43561</v>
      </c>
      <c r="Z17" s="4">
        <v>17</v>
      </c>
      <c r="AA17" s="3">
        <v>6097</v>
      </c>
      <c r="AB17" s="3">
        <v>0</v>
      </c>
      <c r="AC17" s="5">
        <v>43563</v>
      </c>
      <c r="AD17" s="6" t="s">
        <v>266</v>
      </c>
      <c r="AE17" s="4">
        <v>17</v>
      </c>
      <c r="AF17" s="6" t="s">
        <v>125</v>
      </c>
      <c r="AG17" s="3" t="s">
        <v>126</v>
      </c>
      <c r="AH17" s="5">
        <v>43678</v>
      </c>
      <c r="AI17" s="5">
        <v>43678</v>
      </c>
      <c r="AJ17" s="3" t="s">
        <v>216</v>
      </c>
    </row>
    <row r="18" spans="1:36" s="3" customFormat="1" x14ac:dyDescent="0.25">
      <c r="A18" s="4">
        <v>2019</v>
      </c>
      <c r="B18" s="5">
        <v>43556</v>
      </c>
      <c r="C18" s="5">
        <v>43646</v>
      </c>
      <c r="D18" s="3" t="s">
        <v>99</v>
      </c>
      <c r="E18" s="3">
        <v>0</v>
      </c>
      <c r="F18" s="3" t="s">
        <v>196</v>
      </c>
      <c r="G18" s="3" t="s">
        <v>196</v>
      </c>
      <c r="H18" s="3" t="s">
        <v>197</v>
      </c>
      <c r="I18" s="3" t="s">
        <v>228</v>
      </c>
      <c r="J18" s="3" t="s">
        <v>229</v>
      </c>
      <c r="K18" s="3" t="s">
        <v>230</v>
      </c>
      <c r="L18" s="3" t="s">
        <v>101</v>
      </c>
      <c r="M18" s="4" t="s">
        <v>250</v>
      </c>
      <c r="N18" s="3" t="s">
        <v>103</v>
      </c>
      <c r="O18" s="4">
        <v>0</v>
      </c>
      <c r="P18" s="3">
        <v>6935</v>
      </c>
      <c r="Q18" s="3" t="s">
        <v>120</v>
      </c>
      <c r="R18" s="3" t="s">
        <v>121</v>
      </c>
      <c r="S18" s="3" t="s">
        <v>122</v>
      </c>
      <c r="T18" s="3" t="s">
        <v>120</v>
      </c>
      <c r="U18" s="4" t="s">
        <v>121</v>
      </c>
      <c r="V18" s="4" t="s">
        <v>267</v>
      </c>
      <c r="W18" s="4" t="s">
        <v>252</v>
      </c>
      <c r="X18" s="5">
        <v>43563</v>
      </c>
      <c r="Y18" s="5">
        <v>43567</v>
      </c>
      <c r="Z18" s="4">
        <v>18</v>
      </c>
      <c r="AA18" s="3">
        <v>6935</v>
      </c>
      <c r="AB18" s="3">
        <v>0</v>
      </c>
      <c r="AC18" s="5">
        <v>43580</v>
      </c>
      <c r="AD18" s="6" t="s">
        <v>268</v>
      </c>
      <c r="AE18" s="4">
        <v>18</v>
      </c>
      <c r="AF18" s="6" t="s">
        <v>125</v>
      </c>
      <c r="AG18" s="3" t="s">
        <v>126</v>
      </c>
      <c r="AH18" s="5">
        <v>43678</v>
      </c>
      <c r="AI18" s="5">
        <v>43678</v>
      </c>
      <c r="AJ18" s="3" t="s">
        <v>269</v>
      </c>
    </row>
    <row r="19" spans="1:36" s="3" customFormat="1" x14ac:dyDescent="0.25">
      <c r="A19" s="4">
        <v>2019</v>
      </c>
      <c r="B19" s="5">
        <v>43556</v>
      </c>
      <c r="C19" s="5">
        <v>43646</v>
      </c>
      <c r="D19" s="3" t="s">
        <v>91</v>
      </c>
      <c r="E19" s="3">
        <v>2</v>
      </c>
      <c r="F19" s="3" t="s">
        <v>163</v>
      </c>
      <c r="G19" s="3" t="s">
        <v>163</v>
      </c>
      <c r="H19" s="3" t="s">
        <v>164</v>
      </c>
      <c r="I19" s="3" t="s">
        <v>165</v>
      </c>
      <c r="J19" s="3" t="s">
        <v>166</v>
      </c>
      <c r="K19" s="3" t="s">
        <v>167</v>
      </c>
      <c r="L19" s="3" t="s">
        <v>101</v>
      </c>
      <c r="M19" s="4" t="s">
        <v>270</v>
      </c>
      <c r="N19" s="3" t="s">
        <v>103</v>
      </c>
      <c r="O19" s="4">
        <v>2</v>
      </c>
      <c r="P19" s="3">
        <v>5380</v>
      </c>
      <c r="Q19" s="3" t="s">
        <v>120</v>
      </c>
      <c r="R19" s="3" t="s">
        <v>121</v>
      </c>
      <c r="S19" s="3" t="s">
        <v>122</v>
      </c>
      <c r="T19" s="3" t="s">
        <v>120</v>
      </c>
      <c r="U19" s="4" t="s">
        <v>121</v>
      </c>
      <c r="V19" s="4" t="s">
        <v>227</v>
      </c>
      <c r="W19" s="4" t="s">
        <v>168</v>
      </c>
      <c r="X19" s="5">
        <v>43564</v>
      </c>
      <c r="Y19" s="5">
        <v>43565</v>
      </c>
      <c r="Z19" s="4">
        <v>19</v>
      </c>
      <c r="AA19" s="3">
        <v>3180</v>
      </c>
      <c r="AB19" s="3">
        <v>0</v>
      </c>
      <c r="AC19" s="5">
        <v>43583</v>
      </c>
      <c r="AD19" s="6" t="s">
        <v>271</v>
      </c>
      <c r="AE19" s="4">
        <v>19</v>
      </c>
      <c r="AF19" s="6" t="s">
        <v>125</v>
      </c>
      <c r="AG19" s="3" t="s">
        <v>126</v>
      </c>
      <c r="AH19" s="5">
        <v>43678</v>
      </c>
      <c r="AI19" s="5">
        <v>43678</v>
      </c>
      <c r="AJ19" s="3" t="s">
        <v>272</v>
      </c>
    </row>
    <row r="20" spans="1:36" s="3" customFormat="1" x14ac:dyDescent="0.25">
      <c r="A20" s="4">
        <v>2019</v>
      </c>
      <c r="B20" s="5">
        <v>43556</v>
      </c>
      <c r="C20" s="5">
        <v>43646</v>
      </c>
      <c r="D20" s="3" t="s">
        <v>98</v>
      </c>
      <c r="E20" s="3">
        <v>8</v>
      </c>
      <c r="F20" s="3" t="s">
        <v>114</v>
      </c>
      <c r="G20" s="3" t="s">
        <v>114</v>
      </c>
      <c r="H20" s="3" t="s">
        <v>139</v>
      </c>
      <c r="I20" s="3" t="s">
        <v>273</v>
      </c>
      <c r="J20" s="3" t="s">
        <v>274</v>
      </c>
      <c r="K20" s="3" t="s">
        <v>275</v>
      </c>
      <c r="L20" s="3" t="s">
        <v>101</v>
      </c>
      <c r="M20" s="4" t="s">
        <v>270</v>
      </c>
      <c r="N20" s="3" t="s">
        <v>103</v>
      </c>
      <c r="O20" s="4">
        <v>2</v>
      </c>
      <c r="P20" s="3">
        <v>5380</v>
      </c>
      <c r="Q20" s="3" t="s">
        <v>120</v>
      </c>
      <c r="R20" s="3" t="s">
        <v>121</v>
      </c>
      <c r="S20" s="3" t="s">
        <v>122</v>
      </c>
      <c r="T20" s="3" t="s">
        <v>120</v>
      </c>
      <c r="U20" s="4" t="s">
        <v>121</v>
      </c>
      <c r="V20" s="4" t="s">
        <v>227</v>
      </c>
      <c r="W20" s="4" t="s">
        <v>276</v>
      </c>
      <c r="X20" s="5">
        <v>43564</v>
      </c>
      <c r="Y20" s="5">
        <v>43565</v>
      </c>
      <c r="Z20" s="4">
        <v>20</v>
      </c>
      <c r="AA20" s="3">
        <v>1100</v>
      </c>
      <c r="AB20" s="3">
        <v>0</v>
      </c>
      <c r="AC20" s="5">
        <v>43570</v>
      </c>
      <c r="AD20" s="6" t="s">
        <v>277</v>
      </c>
      <c r="AE20" s="4">
        <v>20</v>
      </c>
      <c r="AF20" s="6" t="s">
        <v>125</v>
      </c>
      <c r="AG20" s="3" t="s">
        <v>126</v>
      </c>
      <c r="AH20" s="5">
        <v>43678</v>
      </c>
      <c r="AI20" s="5">
        <v>43678</v>
      </c>
    </row>
    <row r="21" spans="1:36" s="3" customFormat="1" x14ac:dyDescent="0.25">
      <c r="A21" s="4">
        <v>2019</v>
      </c>
      <c r="B21" s="5">
        <v>43556</v>
      </c>
      <c r="C21" s="5">
        <v>43646</v>
      </c>
      <c r="D21" s="4" t="s">
        <v>91</v>
      </c>
      <c r="E21" s="4">
        <v>8</v>
      </c>
      <c r="F21" s="4" t="s">
        <v>143</v>
      </c>
      <c r="G21" s="4" t="s">
        <v>143</v>
      </c>
      <c r="H21" s="4" t="s">
        <v>139</v>
      </c>
      <c r="I21" s="4" t="s">
        <v>144</v>
      </c>
      <c r="J21" s="4" t="s">
        <v>145</v>
      </c>
      <c r="K21" s="4" t="s">
        <v>146</v>
      </c>
      <c r="L21" s="3" t="s">
        <v>101</v>
      </c>
      <c r="M21" s="4" t="s">
        <v>270</v>
      </c>
      <c r="N21" s="3" t="s">
        <v>103</v>
      </c>
      <c r="O21" s="4">
        <v>2</v>
      </c>
      <c r="P21" s="3">
        <v>5380</v>
      </c>
      <c r="Q21" s="3" t="s">
        <v>120</v>
      </c>
      <c r="R21" s="3" t="s">
        <v>121</v>
      </c>
      <c r="S21" s="3" t="s">
        <v>122</v>
      </c>
      <c r="T21" s="3" t="s">
        <v>120</v>
      </c>
      <c r="U21" s="4" t="s">
        <v>121</v>
      </c>
      <c r="V21" s="4" t="s">
        <v>227</v>
      </c>
      <c r="W21" s="4" t="s">
        <v>276</v>
      </c>
      <c r="X21" s="5">
        <v>43564</v>
      </c>
      <c r="Y21" s="5">
        <v>43565</v>
      </c>
      <c r="Z21" s="4">
        <v>21</v>
      </c>
      <c r="AA21" s="3">
        <v>1100</v>
      </c>
      <c r="AB21" s="3">
        <v>0</v>
      </c>
      <c r="AC21" s="5">
        <v>43566</v>
      </c>
      <c r="AD21" s="6" t="s">
        <v>278</v>
      </c>
      <c r="AE21" s="4">
        <v>21</v>
      </c>
      <c r="AF21" s="6" t="s">
        <v>125</v>
      </c>
      <c r="AG21" s="3" t="s">
        <v>126</v>
      </c>
      <c r="AH21" s="5">
        <v>43678</v>
      </c>
      <c r="AI21" s="5">
        <v>43678</v>
      </c>
    </row>
    <row r="22" spans="1:36" s="3" customFormat="1" x14ac:dyDescent="0.25">
      <c r="A22" s="4">
        <v>2019</v>
      </c>
      <c r="B22" s="5">
        <v>43556</v>
      </c>
      <c r="C22" s="5">
        <v>43646</v>
      </c>
      <c r="D22" s="3" t="s">
        <v>91</v>
      </c>
      <c r="E22" s="3">
        <v>2</v>
      </c>
      <c r="F22" s="3" t="s">
        <v>138</v>
      </c>
      <c r="G22" s="3" t="s">
        <v>138</v>
      </c>
      <c r="H22" s="3" t="s">
        <v>164</v>
      </c>
      <c r="I22" s="3" t="s">
        <v>209</v>
      </c>
      <c r="J22" s="3" t="s">
        <v>210</v>
      </c>
      <c r="K22" s="3" t="s">
        <v>211</v>
      </c>
      <c r="L22" s="3" t="s">
        <v>101</v>
      </c>
      <c r="M22" s="4" t="s">
        <v>212</v>
      </c>
      <c r="N22" s="3" t="s">
        <v>103</v>
      </c>
      <c r="O22" s="4">
        <v>1</v>
      </c>
      <c r="P22" s="3">
        <v>4500</v>
      </c>
      <c r="Q22" s="3" t="s">
        <v>120</v>
      </c>
      <c r="R22" s="3" t="s">
        <v>121</v>
      </c>
      <c r="S22" s="3" t="s">
        <v>122</v>
      </c>
      <c r="T22" s="3" t="s">
        <v>120</v>
      </c>
      <c r="U22" s="4" t="s">
        <v>121</v>
      </c>
      <c r="V22" s="4" t="s">
        <v>239</v>
      </c>
      <c r="W22" s="4" t="s">
        <v>201</v>
      </c>
      <c r="X22" s="5">
        <v>43565</v>
      </c>
      <c r="Y22" s="5">
        <v>43567</v>
      </c>
      <c r="Z22" s="4">
        <v>22</v>
      </c>
      <c r="AA22" s="3">
        <v>1500</v>
      </c>
      <c r="AB22" s="3">
        <v>0</v>
      </c>
      <c r="AC22" s="5">
        <v>43570</v>
      </c>
      <c r="AD22" s="6" t="s">
        <v>279</v>
      </c>
      <c r="AE22" s="4">
        <v>22</v>
      </c>
      <c r="AF22" s="6" t="s">
        <v>125</v>
      </c>
      <c r="AG22" s="3" t="s">
        <v>126</v>
      </c>
      <c r="AH22" s="5">
        <v>43678</v>
      </c>
      <c r="AI22" s="5">
        <v>43678</v>
      </c>
    </row>
    <row r="23" spans="1:36" s="3" customFormat="1" x14ac:dyDescent="0.25">
      <c r="A23" s="4">
        <v>2019</v>
      </c>
      <c r="B23" s="5">
        <v>43556</v>
      </c>
      <c r="C23" s="5">
        <v>43646</v>
      </c>
      <c r="D23" s="3" t="s">
        <v>91</v>
      </c>
      <c r="E23" s="3">
        <v>2</v>
      </c>
      <c r="F23" s="3" t="s">
        <v>180</v>
      </c>
      <c r="G23" s="3" t="s">
        <v>180</v>
      </c>
      <c r="H23" s="3" t="s">
        <v>164</v>
      </c>
      <c r="I23" s="3" t="s">
        <v>225</v>
      </c>
      <c r="J23" s="3" t="s">
        <v>226</v>
      </c>
      <c r="K23" s="3" t="s">
        <v>191</v>
      </c>
      <c r="L23" s="3" t="s">
        <v>101</v>
      </c>
      <c r="M23" s="4" t="s">
        <v>212</v>
      </c>
      <c r="N23" s="3" t="s">
        <v>103</v>
      </c>
      <c r="O23" s="4">
        <v>1</v>
      </c>
      <c r="P23" s="3">
        <v>4500</v>
      </c>
      <c r="Q23" s="3" t="s">
        <v>120</v>
      </c>
      <c r="R23" s="3" t="s">
        <v>121</v>
      </c>
      <c r="S23" s="3" t="s">
        <v>122</v>
      </c>
      <c r="T23" s="3" t="s">
        <v>120</v>
      </c>
      <c r="U23" s="4" t="s">
        <v>121</v>
      </c>
      <c r="V23" s="4" t="s">
        <v>239</v>
      </c>
      <c r="W23" s="4" t="s">
        <v>168</v>
      </c>
      <c r="X23" s="5">
        <v>43565</v>
      </c>
      <c r="Y23" s="5">
        <v>43567</v>
      </c>
      <c r="Z23" s="4">
        <v>23</v>
      </c>
      <c r="AA23" s="3">
        <v>3000</v>
      </c>
      <c r="AB23" s="3">
        <v>0</v>
      </c>
      <c r="AC23" s="5">
        <v>43584</v>
      </c>
      <c r="AD23" s="6" t="s">
        <v>280</v>
      </c>
      <c r="AE23" s="4">
        <v>23</v>
      </c>
      <c r="AF23" s="6" t="s">
        <v>125</v>
      </c>
      <c r="AG23" s="3" t="s">
        <v>126</v>
      </c>
      <c r="AH23" s="5">
        <v>43678</v>
      </c>
      <c r="AI23" s="5">
        <v>43678</v>
      </c>
      <c r="AJ23" s="3" t="s">
        <v>281</v>
      </c>
    </row>
    <row r="24" spans="1:36" s="3" customFormat="1" x14ac:dyDescent="0.25">
      <c r="A24" s="4">
        <v>2019</v>
      </c>
      <c r="B24" s="5">
        <v>43556</v>
      </c>
      <c r="C24" s="5">
        <v>43646</v>
      </c>
      <c r="D24" s="3" t="s">
        <v>91</v>
      </c>
      <c r="E24" s="3">
        <v>2</v>
      </c>
      <c r="F24" s="3" t="s">
        <v>138</v>
      </c>
      <c r="G24" s="3" t="s">
        <v>138</v>
      </c>
      <c r="H24" s="3" t="s">
        <v>164</v>
      </c>
      <c r="I24" s="3" t="s">
        <v>214</v>
      </c>
      <c r="J24" s="3" t="s">
        <v>173</v>
      </c>
      <c r="K24" s="3" t="s">
        <v>215</v>
      </c>
      <c r="L24" s="3" t="s">
        <v>101</v>
      </c>
      <c r="M24" s="4" t="s">
        <v>212</v>
      </c>
      <c r="N24" s="3" t="s">
        <v>103</v>
      </c>
      <c r="O24" s="4">
        <v>1</v>
      </c>
      <c r="P24" s="3">
        <v>7032</v>
      </c>
      <c r="Q24" s="3" t="s">
        <v>120</v>
      </c>
      <c r="R24" s="3" t="s">
        <v>121</v>
      </c>
      <c r="S24" s="3" t="s">
        <v>122</v>
      </c>
      <c r="T24" s="3" t="s">
        <v>120</v>
      </c>
      <c r="U24" s="4" t="s">
        <v>121</v>
      </c>
      <c r="V24" s="4" t="s">
        <v>123</v>
      </c>
      <c r="W24" s="4" t="s">
        <v>168</v>
      </c>
      <c r="X24" s="5">
        <v>43565</v>
      </c>
      <c r="Y24" s="5">
        <v>43567</v>
      </c>
      <c r="Z24" s="4">
        <v>24</v>
      </c>
      <c r="AA24" s="3">
        <v>5532</v>
      </c>
      <c r="AB24" s="3">
        <v>0</v>
      </c>
      <c r="AC24" s="5">
        <v>43579</v>
      </c>
      <c r="AD24" s="6" t="s">
        <v>282</v>
      </c>
      <c r="AE24" s="4">
        <v>24</v>
      </c>
      <c r="AF24" s="6" t="s">
        <v>125</v>
      </c>
      <c r="AG24" s="3" t="s">
        <v>126</v>
      </c>
      <c r="AH24" s="5">
        <v>43678</v>
      </c>
      <c r="AI24" s="5">
        <v>43678</v>
      </c>
      <c r="AJ24" s="3" t="s">
        <v>283</v>
      </c>
    </row>
    <row r="25" spans="1:36" s="3" customFormat="1" x14ac:dyDescent="0.25">
      <c r="A25" s="4">
        <v>2019</v>
      </c>
      <c r="B25" s="5">
        <v>43556</v>
      </c>
      <c r="C25" s="5">
        <v>43646</v>
      </c>
      <c r="D25" s="3" t="s">
        <v>91</v>
      </c>
      <c r="E25" s="3">
        <v>2</v>
      </c>
      <c r="F25" s="3" t="s">
        <v>163</v>
      </c>
      <c r="G25" s="3" t="s">
        <v>163</v>
      </c>
      <c r="H25" s="3" t="s">
        <v>164</v>
      </c>
      <c r="I25" s="3" t="s">
        <v>189</v>
      </c>
      <c r="J25" s="3" t="s">
        <v>153</v>
      </c>
      <c r="K25" s="3" t="s">
        <v>217</v>
      </c>
      <c r="L25" s="3" t="s">
        <v>101</v>
      </c>
      <c r="M25" s="4" t="s">
        <v>212</v>
      </c>
      <c r="N25" s="3" t="s">
        <v>103</v>
      </c>
      <c r="O25" s="4">
        <v>1</v>
      </c>
      <c r="P25" s="3">
        <v>7032</v>
      </c>
      <c r="Q25" s="3" t="s">
        <v>120</v>
      </c>
      <c r="R25" s="3" t="s">
        <v>121</v>
      </c>
      <c r="S25" s="3" t="s">
        <v>122</v>
      </c>
      <c r="T25" s="3" t="s">
        <v>120</v>
      </c>
      <c r="U25" s="4" t="s">
        <v>121</v>
      </c>
      <c r="V25" s="4" t="s">
        <v>123</v>
      </c>
      <c r="W25" s="4" t="s">
        <v>201</v>
      </c>
      <c r="X25" s="5">
        <v>43565</v>
      </c>
      <c r="Y25" s="5">
        <v>43567</v>
      </c>
      <c r="Z25" s="4">
        <v>25</v>
      </c>
      <c r="AA25" s="3">
        <v>1500</v>
      </c>
      <c r="AB25" s="3">
        <v>0</v>
      </c>
      <c r="AC25" s="5">
        <v>43601</v>
      </c>
      <c r="AD25" s="6" t="s">
        <v>284</v>
      </c>
      <c r="AE25" s="4">
        <v>25</v>
      </c>
      <c r="AF25" s="6" t="s">
        <v>125</v>
      </c>
      <c r="AG25" s="3" t="s">
        <v>126</v>
      </c>
      <c r="AH25" s="5">
        <v>43678</v>
      </c>
      <c r="AI25" s="5">
        <v>43678</v>
      </c>
    </row>
    <row r="26" spans="1:36" s="3" customFormat="1" x14ac:dyDescent="0.25">
      <c r="A26" s="4">
        <v>2019</v>
      </c>
      <c r="B26" s="5">
        <v>43556</v>
      </c>
      <c r="C26" s="5">
        <v>43646</v>
      </c>
      <c r="D26" s="3" t="s">
        <v>99</v>
      </c>
      <c r="E26" s="3">
        <v>0</v>
      </c>
      <c r="F26" s="3" t="s">
        <v>185</v>
      </c>
      <c r="G26" s="3" t="s">
        <v>185</v>
      </c>
      <c r="H26" s="3" t="s">
        <v>164</v>
      </c>
      <c r="I26" s="3" t="s">
        <v>186</v>
      </c>
      <c r="J26" s="3" t="s">
        <v>187</v>
      </c>
      <c r="K26" s="3" t="s">
        <v>188</v>
      </c>
      <c r="L26" s="3" t="s">
        <v>101</v>
      </c>
      <c r="M26" s="4" t="s">
        <v>285</v>
      </c>
      <c r="N26" s="3" t="s">
        <v>103</v>
      </c>
      <c r="O26" s="4">
        <v>2</v>
      </c>
      <c r="P26" s="3">
        <v>7373</v>
      </c>
      <c r="Q26" s="3" t="s">
        <v>120</v>
      </c>
      <c r="R26" s="3" t="s">
        <v>121</v>
      </c>
      <c r="S26" s="3" t="s">
        <v>122</v>
      </c>
      <c r="T26" s="3" t="s">
        <v>120</v>
      </c>
      <c r="U26" s="4" t="s">
        <v>121</v>
      </c>
      <c r="V26" s="4" t="s">
        <v>286</v>
      </c>
      <c r="W26" s="4" t="s">
        <v>287</v>
      </c>
      <c r="X26" s="5">
        <v>43565</v>
      </c>
      <c r="Y26" s="5">
        <v>43567</v>
      </c>
      <c r="Z26" s="4">
        <v>26</v>
      </c>
      <c r="AA26" s="3">
        <v>1500</v>
      </c>
      <c r="AB26" s="3">
        <v>0</v>
      </c>
      <c r="AC26" s="5">
        <v>43577</v>
      </c>
      <c r="AD26" s="6" t="s">
        <v>288</v>
      </c>
      <c r="AE26" s="4">
        <v>26</v>
      </c>
      <c r="AF26" s="6" t="s">
        <v>125</v>
      </c>
      <c r="AG26" s="3" t="s">
        <v>126</v>
      </c>
      <c r="AH26" s="5">
        <v>43678</v>
      </c>
      <c r="AI26" s="5">
        <v>43678</v>
      </c>
    </row>
    <row r="27" spans="1:36" s="3" customFormat="1" x14ac:dyDescent="0.25">
      <c r="A27" s="4">
        <v>2019</v>
      </c>
      <c r="B27" s="5">
        <v>43556</v>
      </c>
      <c r="C27" s="5">
        <v>43646</v>
      </c>
      <c r="D27" s="3" t="s">
        <v>91</v>
      </c>
      <c r="E27" s="3">
        <v>2</v>
      </c>
      <c r="F27" s="3" t="s">
        <v>180</v>
      </c>
      <c r="G27" s="3" t="s">
        <v>180</v>
      </c>
      <c r="H27" s="3" t="s">
        <v>164</v>
      </c>
      <c r="I27" s="3" t="s">
        <v>181</v>
      </c>
      <c r="J27" s="3" t="s">
        <v>182</v>
      </c>
      <c r="K27" s="3" t="s">
        <v>183</v>
      </c>
      <c r="L27" s="3" t="s">
        <v>101</v>
      </c>
      <c r="M27" s="4" t="s">
        <v>285</v>
      </c>
      <c r="N27" s="3" t="s">
        <v>103</v>
      </c>
      <c r="O27" s="4">
        <v>2</v>
      </c>
      <c r="P27" s="3">
        <v>7373</v>
      </c>
      <c r="Q27" s="3" t="s">
        <v>120</v>
      </c>
      <c r="R27" s="3" t="s">
        <v>121</v>
      </c>
      <c r="S27" s="3" t="s">
        <v>122</v>
      </c>
      <c r="T27" s="3" t="s">
        <v>120</v>
      </c>
      <c r="U27" s="4" t="s">
        <v>121</v>
      </c>
      <c r="V27" s="4" t="s">
        <v>286</v>
      </c>
      <c r="W27" s="4" t="s">
        <v>287</v>
      </c>
      <c r="X27" s="5">
        <v>43565</v>
      </c>
      <c r="Y27" s="5">
        <v>43567</v>
      </c>
      <c r="Z27" s="4">
        <v>27</v>
      </c>
      <c r="AA27" s="3">
        <v>4373</v>
      </c>
      <c r="AB27" s="3">
        <v>0</v>
      </c>
      <c r="AC27" s="5">
        <v>43577</v>
      </c>
      <c r="AD27" s="6" t="s">
        <v>289</v>
      </c>
      <c r="AE27" s="4">
        <v>27</v>
      </c>
      <c r="AF27" s="6" t="s">
        <v>125</v>
      </c>
      <c r="AG27" s="3" t="s">
        <v>126</v>
      </c>
      <c r="AH27" s="5">
        <v>43678</v>
      </c>
      <c r="AI27" s="5">
        <v>43678</v>
      </c>
      <c r="AJ27" s="3" t="s">
        <v>290</v>
      </c>
    </row>
    <row r="28" spans="1:36" s="3" customFormat="1" x14ac:dyDescent="0.25">
      <c r="A28" s="4">
        <v>2019</v>
      </c>
      <c r="B28" s="5">
        <v>43556</v>
      </c>
      <c r="C28" s="5">
        <v>43646</v>
      </c>
      <c r="D28" s="4" t="s">
        <v>91</v>
      </c>
      <c r="E28" s="4">
        <v>2</v>
      </c>
      <c r="F28" s="4" t="s">
        <v>205</v>
      </c>
      <c r="G28" s="4" t="s">
        <v>205</v>
      </c>
      <c r="H28" s="4" t="s">
        <v>164</v>
      </c>
      <c r="I28" s="4" t="s">
        <v>206</v>
      </c>
      <c r="J28" s="4" t="s">
        <v>162</v>
      </c>
      <c r="K28" s="4" t="s">
        <v>207</v>
      </c>
      <c r="L28" s="3" t="s">
        <v>101</v>
      </c>
      <c r="M28" s="4" t="s">
        <v>285</v>
      </c>
      <c r="N28" s="3" t="s">
        <v>103</v>
      </c>
      <c r="O28" s="4">
        <v>2</v>
      </c>
      <c r="P28" s="3">
        <v>7373</v>
      </c>
      <c r="Q28" s="3" t="s">
        <v>120</v>
      </c>
      <c r="R28" s="3" t="s">
        <v>121</v>
      </c>
      <c r="S28" s="3" t="s">
        <v>122</v>
      </c>
      <c r="T28" s="3" t="s">
        <v>120</v>
      </c>
      <c r="U28" s="4" t="s">
        <v>121</v>
      </c>
      <c r="V28" s="4" t="s">
        <v>286</v>
      </c>
      <c r="W28" s="4" t="s">
        <v>287</v>
      </c>
      <c r="X28" s="5">
        <v>43565</v>
      </c>
      <c r="Y28" s="5">
        <v>43567</v>
      </c>
      <c r="Z28" s="4">
        <v>28</v>
      </c>
      <c r="AA28" s="3">
        <v>1500</v>
      </c>
      <c r="AB28" s="3">
        <v>0</v>
      </c>
      <c r="AC28" s="5">
        <v>43570</v>
      </c>
      <c r="AD28" s="6" t="s">
        <v>291</v>
      </c>
      <c r="AE28" s="4">
        <v>28</v>
      </c>
      <c r="AF28" s="6" t="s">
        <v>125</v>
      </c>
      <c r="AG28" s="3" t="s">
        <v>126</v>
      </c>
      <c r="AH28" s="5">
        <v>43678</v>
      </c>
      <c r="AI28" s="5">
        <v>43678</v>
      </c>
    </row>
    <row r="29" spans="1:36" s="3" customFormat="1" x14ac:dyDescent="0.25">
      <c r="A29" s="4">
        <v>2019</v>
      </c>
      <c r="B29" s="5">
        <v>43556</v>
      </c>
      <c r="C29" s="5">
        <v>43646</v>
      </c>
      <c r="D29" s="3" t="s">
        <v>98</v>
      </c>
      <c r="E29" s="3">
        <v>0</v>
      </c>
      <c r="F29" s="3" t="s">
        <v>114</v>
      </c>
      <c r="G29" s="3" t="s">
        <v>114</v>
      </c>
      <c r="H29" s="4" t="s">
        <v>115</v>
      </c>
      <c r="I29" s="3" t="s">
        <v>116</v>
      </c>
      <c r="J29" s="3" t="s">
        <v>117</v>
      </c>
      <c r="K29" s="3" t="s">
        <v>118</v>
      </c>
      <c r="L29" s="3" t="s">
        <v>101</v>
      </c>
      <c r="M29" s="4" t="s">
        <v>119</v>
      </c>
      <c r="N29" s="3" t="s">
        <v>103</v>
      </c>
      <c r="O29" s="4">
        <v>1</v>
      </c>
      <c r="P29" s="3">
        <v>5079</v>
      </c>
      <c r="Q29" s="3" t="s">
        <v>120</v>
      </c>
      <c r="R29" s="3" t="s">
        <v>121</v>
      </c>
      <c r="S29" s="3" t="s">
        <v>122</v>
      </c>
      <c r="T29" s="3" t="s">
        <v>120</v>
      </c>
      <c r="U29" s="4" t="s">
        <v>121</v>
      </c>
      <c r="V29" s="4" t="s">
        <v>123</v>
      </c>
      <c r="W29" s="4" t="s">
        <v>124</v>
      </c>
      <c r="X29" s="5">
        <v>43570</v>
      </c>
      <c r="Y29" s="5">
        <v>43571</v>
      </c>
      <c r="Z29" s="4">
        <v>29</v>
      </c>
      <c r="AA29" s="3">
        <v>3779</v>
      </c>
      <c r="AB29" s="3">
        <v>0</v>
      </c>
      <c r="AC29" s="5">
        <v>43580</v>
      </c>
      <c r="AD29" s="6" t="s">
        <v>292</v>
      </c>
      <c r="AE29" s="4">
        <v>29</v>
      </c>
      <c r="AF29" s="6" t="s">
        <v>125</v>
      </c>
      <c r="AG29" s="3" t="s">
        <v>126</v>
      </c>
      <c r="AH29" s="5">
        <v>43678</v>
      </c>
      <c r="AI29" s="5">
        <v>43678</v>
      </c>
      <c r="AJ29" s="3" t="s">
        <v>293</v>
      </c>
    </row>
    <row r="30" spans="1:36" s="3" customFormat="1" x14ac:dyDescent="0.25">
      <c r="A30" s="4">
        <v>2019</v>
      </c>
      <c r="B30" s="5">
        <v>43556</v>
      </c>
      <c r="C30" s="5">
        <v>43646</v>
      </c>
      <c r="D30" s="4" t="s">
        <v>99</v>
      </c>
      <c r="E30" s="4">
        <v>0</v>
      </c>
      <c r="F30" s="4" t="s">
        <v>128</v>
      </c>
      <c r="G30" s="4" t="s">
        <v>128</v>
      </c>
      <c r="H30" s="4" t="s">
        <v>115</v>
      </c>
      <c r="I30" s="4" t="s">
        <v>129</v>
      </c>
      <c r="J30" s="4" t="s">
        <v>130</v>
      </c>
      <c r="K30" s="4" t="s">
        <v>131</v>
      </c>
      <c r="L30" s="3" t="s">
        <v>101</v>
      </c>
      <c r="M30" s="4" t="s">
        <v>119</v>
      </c>
      <c r="N30" s="3" t="s">
        <v>103</v>
      </c>
      <c r="O30" s="4">
        <v>1</v>
      </c>
      <c r="P30" s="3">
        <v>5079</v>
      </c>
      <c r="Q30" s="3" t="s">
        <v>120</v>
      </c>
      <c r="R30" s="3" t="s">
        <v>121</v>
      </c>
      <c r="S30" s="3" t="s">
        <v>122</v>
      </c>
      <c r="T30" s="3" t="s">
        <v>120</v>
      </c>
      <c r="U30" s="4" t="s">
        <v>121</v>
      </c>
      <c r="V30" s="4" t="s">
        <v>123</v>
      </c>
      <c r="W30" s="4" t="s">
        <v>124</v>
      </c>
      <c r="X30" s="5">
        <v>43570</v>
      </c>
      <c r="Y30" s="5">
        <v>43571</v>
      </c>
      <c r="Z30" s="4">
        <v>30</v>
      </c>
      <c r="AA30" s="3">
        <v>1300</v>
      </c>
      <c r="AB30" s="3">
        <v>0</v>
      </c>
      <c r="AC30" s="5">
        <v>43580</v>
      </c>
      <c r="AD30" s="6" t="s">
        <v>294</v>
      </c>
      <c r="AE30" s="4">
        <v>30</v>
      </c>
      <c r="AF30" s="6" t="s">
        <v>125</v>
      </c>
      <c r="AG30" s="3" t="s">
        <v>126</v>
      </c>
      <c r="AH30" s="5">
        <v>43678</v>
      </c>
      <c r="AI30" s="5">
        <v>43678</v>
      </c>
    </row>
    <row r="31" spans="1:36" s="3" customFormat="1" x14ac:dyDescent="0.25">
      <c r="A31" s="4">
        <v>2019</v>
      </c>
      <c r="B31" s="5">
        <v>43556</v>
      </c>
      <c r="C31" s="5">
        <v>43646</v>
      </c>
      <c r="D31" s="3" t="s">
        <v>91</v>
      </c>
      <c r="E31" s="3">
        <v>2</v>
      </c>
      <c r="F31" s="3" t="s">
        <v>138</v>
      </c>
      <c r="G31" s="3" t="s">
        <v>138</v>
      </c>
      <c r="H31" s="3" t="s">
        <v>164</v>
      </c>
      <c r="I31" s="3" t="s">
        <v>209</v>
      </c>
      <c r="J31" s="3" t="s">
        <v>210</v>
      </c>
      <c r="K31" s="3" t="s">
        <v>211</v>
      </c>
      <c r="L31" s="3" t="s">
        <v>101</v>
      </c>
      <c r="M31" s="4" t="s">
        <v>295</v>
      </c>
      <c r="N31" s="3" t="s">
        <v>103</v>
      </c>
      <c r="O31" s="4">
        <v>0</v>
      </c>
      <c r="P31" s="3">
        <v>1750</v>
      </c>
      <c r="Q31" s="3" t="s">
        <v>120</v>
      </c>
      <c r="R31" s="3" t="s">
        <v>121</v>
      </c>
      <c r="S31" s="3" t="s">
        <v>122</v>
      </c>
      <c r="T31" s="3" t="s">
        <v>120</v>
      </c>
      <c r="U31" s="4" t="s">
        <v>121</v>
      </c>
      <c r="V31" s="4" t="s">
        <v>239</v>
      </c>
      <c r="W31" s="4" t="s">
        <v>296</v>
      </c>
      <c r="X31" s="5">
        <v>43578</v>
      </c>
      <c r="Y31" s="5">
        <v>43579</v>
      </c>
      <c r="Z31" s="4">
        <v>31</v>
      </c>
      <c r="AA31" s="3">
        <v>1750</v>
      </c>
      <c r="AB31" s="3">
        <v>0</v>
      </c>
      <c r="AC31" s="5">
        <v>43581</v>
      </c>
      <c r="AD31" s="6" t="s">
        <v>297</v>
      </c>
      <c r="AE31" s="4">
        <v>31</v>
      </c>
      <c r="AF31" s="6" t="s">
        <v>125</v>
      </c>
      <c r="AG31" s="3" t="s">
        <v>126</v>
      </c>
      <c r="AH31" s="5">
        <v>43678</v>
      </c>
      <c r="AI31" s="5">
        <v>43678</v>
      </c>
      <c r="AJ31" s="3" t="s">
        <v>127</v>
      </c>
    </row>
    <row r="32" spans="1:36" s="3" customFormat="1" x14ac:dyDescent="0.25">
      <c r="A32" s="4">
        <v>2019</v>
      </c>
      <c r="B32" s="5">
        <v>43556</v>
      </c>
      <c r="C32" s="5">
        <v>43646</v>
      </c>
      <c r="D32" s="3" t="s">
        <v>99</v>
      </c>
      <c r="E32" s="3">
        <v>0</v>
      </c>
      <c r="F32" s="3" t="s">
        <v>185</v>
      </c>
      <c r="G32" s="3" t="s">
        <v>185</v>
      </c>
      <c r="H32" s="3" t="s">
        <v>164</v>
      </c>
      <c r="I32" s="3" t="s">
        <v>186</v>
      </c>
      <c r="J32" s="3" t="s">
        <v>187</v>
      </c>
      <c r="K32" s="3" t="s">
        <v>188</v>
      </c>
      <c r="L32" s="3" t="s">
        <v>101</v>
      </c>
      <c r="M32" s="4" t="s">
        <v>298</v>
      </c>
      <c r="N32" s="3" t="s">
        <v>103</v>
      </c>
      <c r="O32" s="4">
        <v>1</v>
      </c>
      <c r="P32" s="3">
        <v>5667</v>
      </c>
      <c r="Q32" s="3" t="s">
        <v>120</v>
      </c>
      <c r="R32" s="3" t="s">
        <v>121</v>
      </c>
      <c r="S32" s="3" t="s">
        <v>122</v>
      </c>
      <c r="T32" s="3" t="s">
        <v>120</v>
      </c>
      <c r="U32" s="4" t="s">
        <v>121</v>
      </c>
      <c r="V32" s="4" t="s">
        <v>299</v>
      </c>
      <c r="W32" s="4" t="s">
        <v>300</v>
      </c>
      <c r="X32" s="5">
        <v>43578</v>
      </c>
      <c r="Y32" s="5">
        <v>43580</v>
      </c>
      <c r="Z32" s="4">
        <v>32</v>
      </c>
      <c r="AA32" s="3">
        <v>1500</v>
      </c>
      <c r="AB32" s="3">
        <v>0</v>
      </c>
      <c r="AC32" s="5">
        <v>43591</v>
      </c>
      <c r="AD32" s="6" t="s">
        <v>301</v>
      </c>
      <c r="AE32" s="4">
        <v>32</v>
      </c>
      <c r="AF32" s="6" t="s">
        <v>125</v>
      </c>
      <c r="AG32" s="3" t="s">
        <v>126</v>
      </c>
      <c r="AH32" s="5">
        <v>43678</v>
      </c>
      <c r="AI32" s="5">
        <v>43678</v>
      </c>
    </row>
    <row r="33" spans="1:36" s="3" customFormat="1" x14ac:dyDescent="0.25">
      <c r="A33" s="4">
        <v>2019</v>
      </c>
      <c r="B33" s="5">
        <v>43556</v>
      </c>
      <c r="C33" s="5">
        <v>43646</v>
      </c>
      <c r="D33" s="3" t="s">
        <v>91</v>
      </c>
      <c r="E33" s="3">
        <v>2</v>
      </c>
      <c r="F33" s="3" t="s">
        <v>180</v>
      </c>
      <c r="G33" s="3" t="s">
        <v>180</v>
      </c>
      <c r="H33" s="3" t="s">
        <v>164</v>
      </c>
      <c r="I33" s="3" t="s">
        <v>181</v>
      </c>
      <c r="J33" s="3" t="s">
        <v>182</v>
      </c>
      <c r="K33" s="3" t="s">
        <v>183</v>
      </c>
      <c r="L33" s="3" t="s">
        <v>101</v>
      </c>
      <c r="M33" s="4" t="s">
        <v>298</v>
      </c>
      <c r="N33" s="3" t="s">
        <v>103</v>
      </c>
      <c r="O33" s="4">
        <v>1</v>
      </c>
      <c r="P33" s="3">
        <v>5667</v>
      </c>
      <c r="Q33" s="3" t="s">
        <v>120</v>
      </c>
      <c r="R33" s="3" t="s">
        <v>121</v>
      </c>
      <c r="S33" s="3" t="s">
        <v>122</v>
      </c>
      <c r="T33" s="3" t="s">
        <v>120</v>
      </c>
      <c r="U33" s="4" t="s">
        <v>121</v>
      </c>
      <c r="V33" s="4" t="s">
        <v>299</v>
      </c>
      <c r="W33" s="4" t="s">
        <v>168</v>
      </c>
      <c r="X33" s="5">
        <v>43578</v>
      </c>
      <c r="Y33" s="5">
        <v>43580</v>
      </c>
      <c r="Z33" s="4">
        <v>33</v>
      </c>
      <c r="AA33" s="3">
        <v>4167</v>
      </c>
      <c r="AB33" s="3">
        <v>0</v>
      </c>
      <c r="AC33" s="5">
        <v>43591</v>
      </c>
      <c r="AD33" s="6" t="s">
        <v>302</v>
      </c>
      <c r="AE33" s="4">
        <v>33</v>
      </c>
      <c r="AF33" s="6" t="s">
        <v>125</v>
      </c>
      <c r="AG33" s="3" t="s">
        <v>126</v>
      </c>
      <c r="AH33" s="5">
        <v>43678</v>
      </c>
      <c r="AI33" s="5">
        <v>43678</v>
      </c>
      <c r="AJ33" s="3" t="s">
        <v>208</v>
      </c>
    </row>
    <row r="34" spans="1:36" s="3" customFormat="1" x14ac:dyDescent="0.25">
      <c r="A34" s="4">
        <v>2019</v>
      </c>
      <c r="B34" s="5">
        <v>43556</v>
      </c>
      <c r="C34" s="5">
        <v>43646</v>
      </c>
      <c r="D34" s="3" t="s">
        <v>91</v>
      </c>
      <c r="E34" s="3">
        <v>2</v>
      </c>
      <c r="F34" s="3" t="s">
        <v>180</v>
      </c>
      <c r="G34" s="3" t="s">
        <v>180</v>
      </c>
      <c r="H34" s="3" t="s">
        <v>164</v>
      </c>
      <c r="I34" s="3" t="s">
        <v>225</v>
      </c>
      <c r="J34" s="3" t="s">
        <v>226</v>
      </c>
      <c r="K34" s="3" t="s">
        <v>191</v>
      </c>
      <c r="L34" s="3" t="s">
        <v>101</v>
      </c>
      <c r="M34" s="4" t="s">
        <v>303</v>
      </c>
      <c r="N34" s="3" t="s">
        <v>103</v>
      </c>
      <c r="O34" s="4">
        <v>1</v>
      </c>
      <c r="P34" s="3">
        <v>4500</v>
      </c>
      <c r="Q34" s="3" t="s">
        <v>120</v>
      </c>
      <c r="R34" s="3" t="s">
        <v>121</v>
      </c>
      <c r="S34" s="3" t="s">
        <v>122</v>
      </c>
      <c r="T34" s="3" t="s">
        <v>120</v>
      </c>
      <c r="U34" s="4" t="s">
        <v>121</v>
      </c>
      <c r="V34" s="4" t="s">
        <v>239</v>
      </c>
      <c r="W34" s="4" t="s">
        <v>201</v>
      </c>
      <c r="X34" s="5">
        <v>43579</v>
      </c>
      <c r="Y34" s="5">
        <v>43581</v>
      </c>
      <c r="Z34" s="4">
        <v>34</v>
      </c>
      <c r="AA34" s="3">
        <v>3000</v>
      </c>
      <c r="AB34" s="3">
        <v>0</v>
      </c>
      <c r="AC34" s="5">
        <v>43584</v>
      </c>
      <c r="AD34" s="6" t="s">
        <v>304</v>
      </c>
      <c r="AE34" s="4">
        <v>34</v>
      </c>
      <c r="AF34" s="6" t="s">
        <v>125</v>
      </c>
      <c r="AG34" s="3" t="s">
        <v>126</v>
      </c>
      <c r="AH34" s="5">
        <v>43678</v>
      </c>
      <c r="AI34" s="5">
        <v>43678</v>
      </c>
      <c r="AJ34" s="3" t="s">
        <v>281</v>
      </c>
    </row>
    <row r="35" spans="1:36" s="3" customFormat="1" x14ac:dyDescent="0.25">
      <c r="A35" s="4">
        <v>2019</v>
      </c>
      <c r="B35" s="5">
        <v>43556</v>
      </c>
      <c r="C35" s="5">
        <v>43646</v>
      </c>
      <c r="D35" s="3" t="s">
        <v>91</v>
      </c>
      <c r="E35" s="3">
        <v>5</v>
      </c>
      <c r="F35" s="3" t="s">
        <v>305</v>
      </c>
      <c r="G35" s="3" t="s">
        <v>305</v>
      </c>
      <c r="H35" s="3" t="s">
        <v>164</v>
      </c>
      <c r="I35" s="3" t="s">
        <v>306</v>
      </c>
      <c r="J35" s="3" t="s">
        <v>307</v>
      </c>
      <c r="K35" s="3" t="s">
        <v>308</v>
      </c>
      <c r="L35" s="3" t="s">
        <v>101</v>
      </c>
      <c r="M35" s="4" t="s">
        <v>303</v>
      </c>
      <c r="N35" s="3" t="s">
        <v>103</v>
      </c>
      <c r="O35" s="4">
        <v>1</v>
      </c>
      <c r="P35" s="3">
        <v>4500</v>
      </c>
      <c r="Q35" s="3" t="s">
        <v>120</v>
      </c>
      <c r="R35" s="3" t="s">
        <v>121</v>
      </c>
      <c r="S35" s="3" t="s">
        <v>122</v>
      </c>
      <c r="T35" s="3" t="s">
        <v>120</v>
      </c>
      <c r="U35" s="4" t="s">
        <v>121</v>
      </c>
      <c r="V35" s="4" t="s">
        <v>239</v>
      </c>
      <c r="W35" s="4" t="s">
        <v>201</v>
      </c>
      <c r="X35" s="5">
        <v>43579</v>
      </c>
      <c r="Y35" s="5">
        <v>43581</v>
      </c>
      <c r="Z35" s="4">
        <v>35</v>
      </c>
      <c r="AA35" s="3">
        <v>1500</v>
      </c>
      <c r="AB35" s="3">
        <v>0</v>
      </c>
      <c r="AC35" s="5">
        <v>43584</v>
      </c>
      <c r="AD35" s="6" t="s">
        <v>309</v>
      </c>
      <c r="AE35" s="4">
        <v>35</v>
      </c>
      <c r="AF35" s="6" t="s">
        <v>125</v>
      </c>
      <c r="AG35" s="3" t="s">
        <v>126</v>
      </c>
      <c r="AH35" s="5">
        <v>43678</v>
      </c>
      <c r="AI35" s="5">
        <v>43678</v>
      </c>
    </row>
    <row r="36" spans="1:36" s="3" customFormat="1" x14ac:dyDescent="0.25">
      <c r="A36" s="4">
        <v>2019</v>
      </c>
      <c r="B36" s="5">
        <v>43556</v>
      </c>
      <c r="C36" s="5">
        <v>43646</v>
      </c>
      <c r="D36" s="4" t="s">
        <v>98</v>
      </c>
      <c r="E36" s="4" t="s">
        <v>132</v>
      </c>
      <c r="F36" s="4" t="s">
        <v>133</v>
      </c>
      <c r="G36" s="4" t="s">
        <v>133</v>
      </c>
      <c r="H36" s="4" t="s">
        <v>115</v>
      </c>
      <c r="I36" s="4" t="s">
        <v>134</v>
      </c>
      <c r="J36" s="4" t="s">
        <v>135</v>
      </c>
      <c r="K36" s="4" t="s">
        <v>136</v>
      </c>
      <c r="L36" s="3" t="s">
        <v>101</v>
      </c>
      <c r="M36" s="4" t="s">
        <v>310</v>
      </c>
      <c r="N36" s="3" t="s">
        <v>103</v>
      </c>
      <c r="O36" s="4">
        <v>0</v>
      </c>
      <c r="P36" s="3">
        <v>5000</v>
      </c>
      <c r="Q36" s="3" t="s">
        <v>120</v>
      </c>
      <c r="R36" s="3" t="s">
        <v>121</v>
      </c>
      <c r="S36" s="3" t="s">
        <v>122</v>
      </c>
      <c r="T36" s="3" t="s">
        <v>120</v>
      </c>
      <c r="U36" s="4" t="s">
        <v>311</v>
      </c>
      <c r="V36" s="4" t="s">
        <v>311</v>
      </c>
      <c r="W36" s="4" t="s">
        <v>312</v>
      </c>
      <c r="X36" s="5">
        <v>43579</v>
      </c>
      <c r="Y36" s="5">
        <v>43581</v>
      </c>
      <c r="Z36" s="4">
        <v>36</v>
      </c>
      <c r="AA36" s="3">
        <v>5000</v>
      </c>
      <c r="AB36" s="3">
        <v>0</v>
      </c>
      <c r="AD36" s="6" t="s">
        <v>125</v>
      </c>
      <c r="AE36" s="4">
        <v>36</v>
      </c>
      <c r="AF36" s="6" t="s">
        <v>125</v>
      </c>
      <c r="AG36" s="3" t="s">
        <v>126</v>
      </c>
      <c r="AH36" s="5">
        <v>43678</v>
      </c>
      <c r="AI36" s="5">
        <v>43678</v>
      </c>
      <c r="AJ36" s="4" t="s">
        <v>137</v>
      </c>
    </row>
    <row r="37" spans="1:36" s="3" customFormat="1" x14ac:dyDescent="0.25">
      <c r="A37" s="4">
        <v>2019</v>
      </c>
      <c r="B37" s="5">
        <v>43556</v>
      </c>
      <c r="C37" s="5">
        <v>43646</v>
      </c>
      <c r="D37" s="3" t="s">
        <v>98</v>
      </c>
      <c r="E37" s="3">
        <v>8</v>
      </c>
      <c r="F37" s="3" t="s">
        <v>114</v>
      </c>
      <c r="G37" s="3" t="s">
        <v>114</v>
      </c>
      <c r="H37" s="3" t="s">
        <v>139</v>
      </c>
      <c r="I37" s="3" t="s">
        <v>273</v>
      </c>
      <c r="J37" s="3" t="s">
        <v>274</v>
      </c>
      <c r="K37" s="3" t="s">
        <v>275</v>
      </c>
      <c r="L37" s="3" t="s">
        <v>101</v>
      </c>
      <c r="M37" s="4" t="s">
        <v>313</v>
      </c>
      <c r="N37" s="3" t="s">
        <v>103</v>
      </c>
      <c r="O37" s="4">
        <v>2</v>
      </c>
      <c r="P37" s="3">
        <v>8409</v>
      </c>
      <c r="Q37" s="3" t="s">
        <v>120</v>
      </c>
      <c r="R37" s="3" t="s">
        <v>121</v>
      </c>
      <c r="S37" s="3" t="s">
        <v>122</v>
      </c>
      <c r="T37" s="3" t="s">
        <v>120</v>
      </c>
      <c r="U37" s="4" t="s">
        <v>121</v>
      </c>
      <c r="V37" s="4" t="s">
        <v>314</v>
      </c>
      <c r="W37" s="4" t="s">
        <v>315</v>
      </c>
      <c r="X37" s="5">
        <v>43579</v>
      </c>
      <c r="Y37" s="5">
        <v>43581</v>
      </c>
      <c r="Z37" s="4">
        <v>37</v>
      </c>
      <c r="AA37" s="3">
        <v>1850</v>
      </c>
      <c r="AB37" s="3">
        <v>0</v>
      </c>
      <c r="AC37" s="5">
        <v>43585</v>
      </c>
      <c r="AD37" s="6" t="s">
        <v>316</v>
      </c>
      <c r="AE37" s="4">
        <v>37</v>
      </c>
      <c r="AF37" s="6" t="s">
        <v>125</v>
      </c>
      <c r="AG37" s="3" t="s">
        <v>126</v>
      </c>
      <c r="AH37" s="5">
        <v>43678</v>
      </c>
      <c r="AI37" s="5">
        <v>43678</v>
      </c>
    </row>
    <row r="38" spans="1:36" s="3" customFormat="1" x14ac:dyDescent="0.25">
      <c r="A38" s="4">
        <v>2019</v>
      </c>
      <c r="B38" s="5">
        <v>43556</v>
      </c>
      <c r="C38" s="5">
        <v>43646</v>
      </c>
      <c r="D38" s="4" t="s">
        <v>91</v>
      </c>
      <c r="E38" s="4">
        <v>8</v>
      </c>
      <c r="F38" s="4" t="s">
        <v>143</v>
      </c>
      <c r="G38" s="4" t="s">
        <v>143</v>
      </c>
      <c r="H38" s="4" t="s">
        <v>139</v>
      </c>
      <c r="I38" s="4" t="s">
        <v>144</v>
      </c>
      <c r="J38" s="4" t="s">
        <v>145</v>
      </c>
      <c r="K38" s="4" t="s">
        <v>146</v>
      </c>
      <c r="L38" s="3" t="s">
        <v>101</v>
      </c>
      <c r="M38" s="4" t="s">
        <v>313</v>
      </c>
      <c r="N38" s="3" t="s">
        <v>103</v>
      </c>
      <c r="O38" s="4">
        <v>2</v>
      </c>
      <c r="P38" s="3">
        <v>8409</v>
      </c>
      <c r="Q38" s="3" t="s">
        <v>120</v>
      </c>
      <c r="R38" s="3" t="s">
        <v>121</v>
      </c>
      <c r="S38" s="3" t="s">
        <v>122</v>
      </c>
      <c r="T38" s="3" t="s">
        <v>120</v>
      </c>
      <c r="U38" s="4" t="s">
        <v>121</v>
      </c>
      <c r="V38" s="4" t="s">
        <v>314</v>
      </c>
      <c r="W38" s="4" t="s">
        <v>315</v>
      </c>
      <c r="X38" s="5">
        <v>43579</v>
      </c>
      <c r="Y38" s="5">
        <v>43581</v>
      </c>
      <c r="Z38" s="4">
        <v>38</v>
      </c>
      <c r="AA38" s="3">
        <v>1850</v>
      </c>
      <c r="AB38" s="3">
        <v>0</v>
      </c>
      <c r="AC38" s="5">
        <v>43584</v>
      </c>
      <c r="AD38" s="6" t="s">
        <v>317</v>
      </c>
      <c r="AE38" s="4">
        <v>38</v>
      </c>
      <c r="AF38" s="6" t="s">
        <v>125</v>
      </c>
      <c r="AG38" s="3" t="s">
        <v>126</v>
      </c>
      <c r="AH38" s="5">
        <v>43678</v>
      </c>
      <c r="AI38" s="5">
        <v>43678</v>
      </c>
    </row>
    <row r="39" spans="1:36" s="3" customFormat="1" x14ac:dyDescent="0.25">
      <c r="A39" s="4">
        <v>2019</v>
      </c>
      <c r="B39" s="5">
        <v>43556</v>
      </c>
      <c r="C39" s="5">
        <v>43646</v>
      </c>
      <c r="D39" s="3" t="s">
        <v>99</v>
      </c>
      <c r="E39" s="3">
        <v>0</v>
      </c>
      <c r="F39" s="3" t="s">
        <v>185</v>
      </c>
      <c r="G39" s="3" t="s">
        <v>185</v>
      </c>
      <c r="H39" s="4" t="s">
        <v>139</v>
      </c>
      <c r="I39" s="3" t="s">
        <v>318</v>
      </c>
      <c r="J39" s="3" t="s">
        <v>319</v>
      </c>
      <c r="K39" s="3" t="s">
        <v>320</v>
      </c>
      <c r="L39" s="3" t="s">
        <v>101</v>
      </c>
      <c r="M39" s="4" t="s">
        <v>313</v>
      </c>
      <c r="N39" s="3" t="s">
        <v>103</v>
      </c>
      <c r="O39" s="4">
        <v>2</v>
      </c>
      <c r="P39" s="3">
        <v>8409</v>
      </c>
      <c r="Q39" s="3" t="s">
        <v>120</v>
      </c>
      <c r="R39" s="3" t="s">
        <v>121</v>
      </c>
      <c r="S39" s="3" t="s">
        <v>122</v>
      </c>
      <c r="T39" s="3" t="s">
        <v>120</v>
      </c>
      <c r="U39" s="4" t="s">
        <v>121</v>
      </c>
      <c r="V39" s="4" t="s">
        <v>314</v>
      </c>
      <c r="W39" s="4" t="s">
        <v>168</v>
      </c>
      <c r="X39" s="5">
        <v>43579</v>
      </c>
      <c r="Y39" s="5">
        <v>43581</v>
      </c>
      <c r="Z39" s="4">
        <v>39</v>
      </c>
      <c r="AA39" s="3">
        <v>4709</v>
      </c>
      <c r="AB39" s="3">
        <v>0</v>
      </c>
      <c r="AC39" s="5">
        <v>43583</v>
      </c>
      <c r="AD39" s="6" t="s">
        <v>321</v>
      </c>
      <c r="AE39" s="4">
        <v>39</v>
      </c>
      <c r="AF39" s="6" t="s">
        <v>125</v>
      </c>
      <c r="AG39" s="3" t="s">
        <v>126</v>
      </c>
      <c r="AH39" s="5">
        <v>43678</v>
      </c>
      <c r="AI39" s="5">
        <v>43678</v>
      </c>
      <c r="AJ39" s="3" t="s">
        <v>322</v>
      </c>
    </row>
    <row r="40" spans="1:36" s="3" customFormat="1" x14ac:dyDescent="0.25">
      <c r="A40" s="4">
        <v>2019</v>
      </c>
      <c r="B40" s="5">
        <v>43556</v>
      </c>
      <c r="C40" s="5">
        <v>43646</v>
      </c>
      <c r="D40" s="3" t="s">
        <v>91</v>
      </c>
      <c r="E40" s="3">
        <v>2</v>
      </c>
      <c r="F40" s="3" t="s">
        <v>138</v>
      </c>
      <c r="G40" s="3" t="s">
        <v>138</v>
      </c>
      <c r="H40" s="3" t="s">
        <v>164</v>
      </c>
      <c r="I40" s="3" t="s">
        <v>323</v>
      </c>
      <c r="J40" s="3" t="s">
        <v>324</v>
      </c>
      <c r="K40" s="3" t="s">
        <v>217</v>
      </c>
      <c r="L40" s="3" t="s">
        <v>101</v>
      </c>
      <c r="M40" s="4" t="s">
        <v>325</v>
      </c>
      <c r="N40" s="3" t="s">
        <v>103</v>
      </c>
      <c r="O40" s="4">
        <v>0</v>
      </c>
      <c r="P40" s="3">
        <v>750</v>
      </c>
      <c r="Q40" s="3" t="s">
        <v>120</v>
      </c>
      <c r="R40" s="3" t="s">
        <v>121</v>
      </c>
      <c r="S40" s="3" t="s">
        <v>122</v>
      </c>
      <c r="T40" s="3" t="s">
        <v>120</v>
      </c>
      <c r="U40" s="4" t="s">
        <v>121</v>
      </c>
      <c r="V40" s="4" t="s">
        <v>239</v>
      </c>
      <c r="W40" s="4" t="s">
        <v>326</v>
      </c>
      <c r="X40" s="5">
        <v>43581</v>
      </c>
      <c r="Y40" s="5">
        <v>43582</v>
      </c>
      <c r="Z40" s="4">
        <v>40</v>
      </c>
      <c r="AA40" s="3">
        <v>750</v>
      </c>
      <c r="AB40" s="3">
        <v>0</v>
      </c>
      <c r="AC40" s="5">
        <v>43584</v>
      </c>
      <c r="AD40" s="6" t="s">
        <v>327</v>
      </c>
      <c r="AE40" s="4">
        <v>40</v>
      </c>
      <c r="AF40" s="6" t="s">
        <v>125</v>
      </c>
      <c r="AG40" s="3" t="s">
        <v>126</v>
      </c>
      <c r="AH40" s="5">
        <v>43678</v>
      </c>
      <c r="AI40" s="5">
        <v>43678</v>
      </c>
    </row>
    <row r="41" spans="1:36" s="3" customFormat="1" x14ac:dyDescent="0.25">
      <c r="A41" s="4">
        <v>2019</v>
      </c>
      <c r="B41" s="5">
        <v>43556</v>
      </c>
      <c r="C41" s="5">
        <v>43646</v>
      </c>
      <c r="D41" s="3" t="s">
        <v>99</v>
      </c>
      <c r="E41" s="3">
        <v>0</v>
      </c>
      <c r="F41" s="3" t="s">
        <v>185</v>
      </c>
      <c r="G41" s="3" t="s">
        <v>185</v>
      </c>
      <c r="H41" s="3" t="s">
        <v>164</v>
      </c>
      <c r="I41" s="3" t="s">
        <v>328</v>
      </c>
      <c r="J41" s="3" t="s">
        <v>329</v>
      </c>
      <c r="K41" s="3" t="s">
        <v>330</v>
      </c>
      <c r="L41" s="3" t="s">
        <v>101</v>
      </c>
      <c r="M41" s="4" t="s">
        <v>331</v>
      </c>
      <c r="N41" s="3" t="s">
        <v>103</v>
      </c>
      <c r="O41" s="4">
        <v>0</v>
      </c>
      <c r="P41" s="3">
        <v>3750</v>
      </c>
      <c r="Q41" s="3" t="s">
        <v>120</v>
      </c>
      <c r="R41" s="3" t="s">
        <v>121</v>
      </c>
      <c r="S41" s="3" t="s">
        <v>122</v>
      </c>
      <c r="T41" s="3" t="s">
        <v>120</v>
      </c>
      <c r="U41" s="4" t="s">
        <v>121</v>
      </c>
      <c r="V41" s="4" t="s">
        <v>251</v>
      </c>
      <c r="W41" s="4" t="s">
        <v>252</v>
      </c>
      <c r="X41" s="5">
        <v>43556</v>
      </c>
      <c r="Y41" s="5">
        <v>43561</v>
      </c>
      <c r="Z41" s="4">
        <v>41</v>
      </c>
      <c r="AA41" s="3">
        <v>3750</v>
      </c>
      <c r="AB41" s="3">
        <v>0</v>
      </c>
      <c r="AC41" s="5">
        <v>43567</v>
      </c>
      <c r="AD41" s="6" t="s">
        <v>332</v>
      </c>
      <c r="AE41" s="4">
        <v>41</v>
      </c>
      <c r="AF41" s="6" t="s">
        <v>125</v>
      </c>
      <c r="AG41" s="3" t="s">
        <v>126</v>
      </c>
      <c r="AH41" s="5">
        <v>43678</v>
      </c>
      <c r="AI41" s="5">
        <v>43678</v>
      </c>
    </row>
    <row r="42" spans="1:36" s="3" customFormat="1" x14ac:dyDescent="0.25">
      <c r="A42" s="4">
        <v>2019</v>
      </c>
      <c r="B42" s="5">
        <v>43556</v>
      </c>
      <c r="C42" s="5">
        <v>43646</v>
      </c>
      <c r="D42" s="3" t="s">
        <v>99</v>
      </c>
      <c r="E42" s="3">
        <v>0</v>
      </c>
      <c r="F42" s="3" t="s">
        <v>185</v>
      </c>
      <c r="G42" s="3" t="s">
        <v>185</v>
      </c>
      <c r="H42" s="3" t="s">
        <v>164</v>
      </c>
      <c r="I42" s="3" t="s">
        <v>328</v>
      </c>
      <c r="J42" s="3" t="s">
        <v>329</v>
      </c>
      <c r="K42" s="3" t="s">
        <v>330</v>
      </c>
      <c r="L42" s="3" t="s">
        <v>101</v>
      </c>
      <c r="M42" s="4" t="s">
        <v>331</v>
      </c>
      <c r="N42" s="3" t="s">
        <v>103</v>
      </c>
      <c r="O42" s="4">
        <v>0</v>
      </c>
      <c r="P42" s="3">
        <v>3000</v>
      </c>
      <c r="Q42" s="3" t="s">
        <v>120</v>
      </c>
      <c r="R42" s="3" t="s">
        <v>121</v>
      </c>
      <c r="S42" s="3" t="s">
        <v>122</v>
      </c>
      <c r="T42" s="3" t="s">
        <v>120</v>
      </c>
      <c r="U42" s="4" t="s">
        <v>121</v>
      </c>
      <c r="V42" s="4" t="s">
        <v>267</v>
      </c>
      <c r="W42" s="4" t="s">
        <v>252</v>
      </c>
      <c r="X42" s="5">
        <v>43563</v>
      </c>
      <c r="Y42" s="5">
        <v>43567</v>
      </c>
      <c r="Z42" s="4">
        <v>42</v>
      </c>
      <c r="AA42" s="3">
        <v>3000</v>
      </c>
      <c r="AB42" s="3">
        <v>0</v>
      </c>
      <c r="AC42" s="5">
        <v>43567</v>
      </c>
      <c r="AD42" s="6" t="s">
        <v>333</v>
      </c>
      <c r="AE42" s="4">
        <v>42</v>
      </c>
      <c r="AF42" s="6" t="s">
        <v>125</v>
      </c>
      <c r="AG42" s="3" t="s">
        <v>126</v>
      </c>
      <c r="AH42" s="5">
        <v>43678</v>
      </c>
      <c r="AI42" s="5">
        <v>43678</v>
      </c>
    </row>
    <row r="43" spans="1:36" s="3" customFormat="1" x14ac:dyDescent="0.25">
      <c r="A43" s="4">
        <v>2019</v>
      </c>
      <c r="B43" s="5">
        <v>43556</v>
      </c>
      <c r="C43" s="5">
        <v>43646</v>
      </c>
      <c r="D43" s="3" t="s">
        <v>98</v>
      </c>
      <c r="E43" s="3">
        <v>59</v>
      </c>
      <c r="F43" s="3" t="s">
        <v>150</v>
      </c>
      <c r="G43" s="3" t="s">
        <v>150</v>
      </c>
      <c r="H43" s="3" t="s">
        <v>151</v>
      </c>
      <c r="I43" s="3" t="s">
        <v>152</v>
      </c>
      <c r="J43" s="3" t="s">
        <v>153</v>
      </c>
      <c r="K43" s="3" t="s">
        <v>154</v>
      </c>
      <c r="L43" s="3" t="s">
        <v>101</v>
      </c>
      <c r="M43" s="4" t="s">
        <v>334</v>
      </c>
      <c r="N43" s="3" t="s">
        <v>103</v>
      </c>
      <c r="O43" s="4">
        <v>2</v>
      </c>
      <c r="P43" s="3">
        <v>12158</v>
      </c>
      <c r="Q43" s="3" t="s">
        <v>120</v>
      </c>
      <c r="R43" s="3" t="s">
        <v>121</v>
      </c>
      <c r="S43" s="3" t="s">
        <v>122</v>
      </c>
      <c r="T43" s="3" t="s">
        <v>120</v>
      </c>
      <c r="U43" s="4" t="s">
        <v>121</v>
      </c>
      <c r="V43" s="4" t="s">
        <v>335</v>
      </c>
      <c r="W43" s="4" t="s">
        <v>240</v>
      </c>
      <c r="X43" s="5">
        <v>43567</v>
      </c>
      <c r="Y43" s="5">
        <v>43570</v>
      </c>
      <c r="Z43" s="4">
        <v>43</v>
      </c>
      <c r="AA43" s="3">
        <v>3100</v>
      </c>
      <c r="AB43" s="3">
        <v>0</v>
      </c>
      <c r="AC43" s="5">
        <v>43577</v>
      </c>
      <c r="AD43" s="6" t="s">
        <v>336</v>
      </c>
      <c r="AE43" s="4">
        <v>43</v>
      </c>
      <c r="AF43" s="6" t="s">
        <v>125</v>
      </c>
      <c r="AG43" s="3" t="s">
        <v>126</v>
      </c>
      <c r="AH43" s="5">
        <v>43678</v>
      </c>
      <c r="AI43" s="5">
        <v>43678</v>
      </c>
    </row>
    <row r="44" spans="1:36" s="3" customFormat="1" x14ac:dyDescent="0.25">
      <c r="A44" s="4">
        <v>2019</v>
      </c>
      <c r="B44" s="5">
        <v>43556</v>
      </c>
      <c r="C44" s="5">
        <v>43646</v>
      </c>
      <c r="D44" s="3" t="s">
        <v>98</v>
      </c>
      <c r="E44" s="3">
        <v>59</v>
      </c>
      <c r="F44" s="3" t="s">
        <v>150</v>
      </c>
      <c r="G44" s="3" t="s">
        <v>150</v>
      </c>
      <c r="H44" s="3" t="s">
        <v>151</v>
      </c>
      <c r="I44" s="3" t="s">
        <v>156</v>
      </c>
      <c r="J44" s="3" t="s">
        <v>157</v>
      </c>
      <c r="K44" s="3" t="s">
        <v>154</v>
      </c>
      <c r="L44" s="3" t="s">
        <v>101</v>
      </c>
      <c r="M44" s="4" t="s">
        <v>334</v>
      </c>
      <c r="N44" s="3" t="s">
        <v>103</v>
      </c>
      <c r="O44" s="4">
        <v>2</v>
      </c>
      <c r="P44" s="3">
        <v>12158</v>
      </c>
      <c r="Q44" s="3" t="s">
        <v>120</v>
      </c>
      <c r="R44" s="3" t="s">
        <v>121</v>
      </c>
      <c r="S44" s="3" t="s">
        <v>122</v>
      </c>
      <c r="T44" s="3" t="s">
        <v>120</v>
      </c>
      <c r="U44" s="4" t="s">
        <v>121</v>
      </c>
      <c r="V44" s="4" t="s">
        <v>335</v>
      </c>
      <c r="W44" s="4" t="s">
        <v>240</v>
      </c>
      <c r="X44" s="5">
        <v>43567</v>
      </c>
      <c r="Y44" s="5">
        <v>43570</v>
      </c>
      <c r="Z44" s="4">
        <v>44</v>
      </c>
      <c r="AA44" s="3">
        <v>5958</v>
      </c>
      <c r="AB44" s="3">
        <v>0</v>
      </c>
      <c r="AC44" s="5">
        <v>43578</v>
      </c>
      <c r="AD44" s="6" t="s">
        <v>337</v>
      </c>
      <c r="AE44" s="4">
        <v>44</v>
      </c>
      <c r="AF44" s="6" t="s">
        <v>125</v>
      </c>
      <c r="AG44" s="3" t="s">
        <v>126</v>
      </c>
      <c r="AH44" s="5">
        <v>43678</v>
      </c>
      <c r="AI44" s="5">
        <v>43678</v>
      </c>
      <c r="AJ44" s="3" t="s">
        <v>338</v>
      </c>
    </row>
    <row r="45" spans="1:36" s="3" customFormat="1" x14ac:dyDescent="0.25">
      <c r="A45" s="4">
        <v>2019</v>
      </c>
      <c r="B45" s="5">
        <v>43556</v>
      </c>
      <c r="C45" s="5">
        <v>43646</v>
      </c>
      <c r="D45" s="3" t="s">
        <v>98</v>
      </c>
      <c r="E45" s="3" t="s">
        <v>158</v>
      </c>
      <c r="F45" s="3" t="s">
        <v>159</v>
      </c>
      <c r="G45" s="3" t="s">
        <v>159</v>
      </c>
      <c r="H45" s="3" t="s">
        <v>151</v>
      </c>
      <c r="I45" s="3" t="s">
        <v>160</v>
      </c>
      <c r="J45" s="3" t="s">
        <v>161</v>
      </c>
      <c r="K45" s="3" t="s">
        <v>162</v>
      </c>
      <c r="L45" s="3" t="s">
        <v>101</v>
      </c>
      <c r="M45" s="4" t="s">
        <v>334</v>
      </c>
      <c r="N45" s="3" t="s">
        <v>103</v>
      </c>
      <c r="O45" s="4">
        <v>2</v>
      </c>
      <c r="P45" s="3">
        <v>12158</v>
      </c>
      <c r="Q45" s="3" t="s">
        <v>120</v>
      </c>
      <c r="R45" s="3" t="s">
        <v>121</v>
      </c>
      <c r="S45" s="3" t="s">
        <v>122</v>
      </c>
      <c r="T45" s="3" t="s">
        <v>120</v>
      </c>
      <c r="U45" s="4" t="s">
        <v>121</v>
      </c>
      <c r="V45" s="4" t="s">
        <v>335</v>
      </c>
      <c r="W45" s="4" t="s">
        <v>240</v>
      </c>
      <c r="X45" s="5">
        <v>43567</v>
      </c>
      <c r="Y45" s="5">
        <v>43570</v>
      </c>
      <c r="Z45" s="4">
        <v>45</v>
      </c>
      <c r="AA45" s="3">
        <v>3100</v>
      </c>
      <c r="AB45" s="3">
        <v>0</v>
      </c>
      <c r="AC45" s="5">
        <v>43577</v>
      </c>
      <c r="AD45" s="6" t="s">
        <v>339</v>
      </c>
      <c r="AE45" s="4">
        <v>45</v>
      </c>
      <c r="AF45" s="6" t="s">
        <v>125</v>
      </c>
      <c r="AG45" s="3" t="s">
        <v>126</v>
      </c>
      <c r="AH45" s="5">
        <v>43678</v>
      </c>
      <c r="AI45" s="5">
        <v>43678</v>
      </c>
    </row>
    <row r="46" spans="1:36" s="3" customFormat="1" x14ac:dyDescent="0.25">
      <c r="A46" s="4">
        <v>2019</v>
      </c>
      <c r="B46" s="5">
        <v>43556</v>
      </c>
      <c r="C46" s="5">
        <v>43646</v>
      </c>
      <c r="D46" s="3" t="s">
        <v>91</v>
      </c>
      <c r="E46" s="3">
        <v>2</v>
      </c>
      <c r="F46" s="3" t="s">
        <v>163</v>
      </c>
      <c r="G46" s="3" t="s">
        <v>163</v>
      </c>
      <c r="H46" s="3" t="s">
        <v>164</v>
      </c>
      <c r="I46" s="3" t="s">
        <v>165</v>
      </c>
      <c r="J46" s="3" t="s">
        <v>166</v>
      </c>
      <c r="K46" s="3" t="s">
        <v>167</v>
      </c>
      <c r="L46" s="3" t="s">
        <v>101</v>
      </c>
      <c r="M46" s="4" t="s">
        <v>340</v>
      </c>
      <c r="N46" s="3" t="s">
        <v>103</v>
      </c>
      <c r="O46" s="4">
        <v>3</v>
      </c>
      <c r="P46" s="3">
        <v>23363</v>
      </c>
      <c r="Q46" s="3" t="s">
        <v>120</v>
      </c>
      <c r="R46" s="3" t="s">
        <v>121</v>
      </c>
      <c r="S46" s="3" t="s">
        <v>122</v>
      </c>
      <c r="T46" s="3" t="s">
        <v>120</v>
      </c>
      <c r="U46" s="4" t="s">
        <v>121</v>
      </c>
      <c r="V46" s="4" t="s">
        <v>341</v>
      </c>
      <c r="W46" s="4" t="s">
        <v>168</v>
      </c>
      <c r="X46" s="5">
        <v>43578</v>
      </c>
      <c r="Y46" s="7">
        <v>43582</v>
      </c>
      <c r="Z46" s="4">
        <v>46</v>
      </c>
      <c r="AA46" s="3">
        <v>12663</v>
      </c>
      <c r="AB46" s="3">
        <v>0</v>
      </c>
      <c r="AC46" s="5">
        <v>43583</v>
      </c>
      <c r="AD46" s="6" t="s">
        <v>342</v>
      </c>
      <c r="AE46" s="4">
        <v>46</v>
      </c>
      <c r="AF46" s="6" t="s">
        <v>125</v>
      </c>
      <c r="AG46" s="3" t="s">
        <v>126</v>
      </c>
      <c r="AH46" s="5">
        <v>43678</v>
      </c>
      <c r="AI46" s="5">
        <v>43678</v>
      </c>
      <c r="AJ46" s="3" t="s">
        <v>343</v>
      </c>
    </row>
    <row r="47" spans="1:36" s="3" customFormat="1" x14ac:dyDescent="0.25">
      <c r="A47" s="4">
        <v>2019</v>
      </c>
      <c r="B47" s="5">
        <v>43556</v>
      </c>
      <c r="C47" s="5">
        <v>43646</v>
      </c>
      <c r="D47" s="3" t="s">
        <v>99</v>
      </c>
      <c r="E47" s="3">
        <v>0</v>
      </c>
      <c r="F47" s="3" t="s">
        <v>344</v>
      </c>
      <c r="G47" s="3" t="s">
        <v>344</v>
      </c>
      <c r="H47" s="3" t="s">
        <v>147</v>
      </c>
      <c r="I47" s="3" t="s">
        <v>345</v>
      </c>
      <c r="J47" s="3" t="s">
        <v>346</v>
      </c>
      <c r="K47" s="3" t="s">
        <v>161</v>
      </c>
      <c r="L47" s="3" t="s">
        <v>101</v>
      </c>
      <c r="M47" s="4" t="s">
        <v>340</v>
      </c>
      <c r="N47" s="3" t="s">
        <v>103</v>
      </c>
      <c r="O47" s="4">
        <v>3</v>
      </c>
      <c r="P47" s="3">
        <v>23363</v>
      </c>
      <c r="Q47" s="3" t="s">
        <v>120</v>
      </c>
      <c r="R47" s="3" t="s">
        <v>121</v>
      </c>
      <c r="S47" s="3" t="s">
        <v>122</v>
      </c>
      <c r="T47" s="3" t="s">
        <v>120</v>
      </c>
      <c r="U47" s="4" t="s">
        <v>121</v>
      </c>
      <c r="V47" s="4" t="s">
        <v>341</v>
      </c>
      <c r="W47" s="4" t="s">
        <v>347</v>
      </c>
      <c r="X47" s="5">
        <v>43578</v>
      </c>
      <c r="Y47" s="7">
        <v>43582</v>
      </c>
      <c r="Z47" s="4">
        <v>47</v>
      </c>
      <c r="AA47" s="3">
        <v>3350</v>
      </c>
      <c r="AB47" s="3">
        <v>0</v>
      </c>
      <c r="AC47" s="5">
        <v>43599</v>
      </c>
      <c r="AD47" s="6" t="s">
        <v>348</v>
      </c>
      <c r="AE47" s="4">
        <v>47</v>
      </c>
      <c r="AF47" s="6" t="s">
        <v>125</v>
      </c>
      <c r="AG47" s="3" t="s">
        <v>126</v>
      </c>
      <c r="AH47" s="5">
        <v>43678</v>
      </c>
      <c r="AI47" s="5">
        <v>43678</v>
      </c>
    </row>
    <row r="48" spans="1:36" s="3" customFormat="1" x14ac:dyDescent="0.25">
      <c r="A48" s="4">
        <v>2019</v>
      </c>
      <c r="B48" s="5">
        <v>43556</v>
      </c>
      <c r="C48" s="5">
        <v>43646</v>
      </c>
      <c r="D48" s="3" t="s">
        <v>99</v>
      </c>
      <c r="E48" s="3">
        <v>0</v>
      </c>
      <c r="F48" s="3" t="s">
        <v>344</v>
      </c>
      <c r="G48" s="3" t="s">
        <v>344</v>
      </c>
      <c r="H48" s="3" t="s">
        <v>147</v>
      </c>
      <c r="I48" s="3" t="s">
        <v>349</v>
      </c>
      <c r="J48" s="3" t="s">
        <v>350</v>
      </c>
      <c r="K48" s="3" t="s">
        <v>195</v>
      </c>
      <c r="L48" s="3" t="s">
        <v>101</v>
      </c>
      <c r="M48" s="4" t="s">
        <v>340</v>
      </c>
      <c r="N48" s="3" t="s">
        <v>103</v>
      </c>
      <c r="O48" s="4">
        <v>3</v>
      </c>
      <c r="P48" s="3">
        <v>23363</v>
      </c>
      <c r="Q48" s="3" t="s">
        <v>120</v>
      </c>
      <c r="R48" s="3" t="s">
        <v>121</v>
      </c>
      <c r="S48" s="3" t="s">
        <v>122</v>
      </c>
      <c r="T48" s="3" t="s">
        <v>120</v>
      </c>
      <c r="U48" s="4" t="s">
        <v>121</v>
      </c>
      <c r="V48" s="4" t="s">
        <v>341</v>
      </c>
      <c r="W48" s="4" t="s">
        <v>347</v>
      </c>
      <c r="X48" s="5">
        <v>43578</v>
      </c>
      <c r="Y48" s="7">
        <v>43582</v>
      </c>
      <c r="Z48" s="4">
        <v>48</v>
      </c>
      <c r="AA48" s="3">
        <v>3350</v>
      </c>
      <c r="AB48" s="3">
        <v>0</v>
      </c>
      <c r="AC48" s="5">
        <v>43584</v>
      </c>
      <c r="AD48" s="6" t="s">
        <v>351</v>
      </c>
      <c r="AE48" s="4">
        <v>48</v>
      </c>
      <c r="AF48" s="6" t="s">
        <v>125</v>
      </c>
      <c r="AG48" s="3" t="s">
        <v>126</v>
      </c>
      <c r="AH48" s="5">
        <v>43678</v>
      </c>
      <c r="AI48" s="5">
        <v>43678</v>
      </c>
    </row>
    <row r="49" spans="1:36" s="3" customFormat="1" x14ac:dyDescent="0.25">
      <c r="A49" s="4">
        <v>2019</v>
      </c>
      <c r="B49" s="5">
        <v>43556</v>
      </c>
      <c r="C49" s="5">
        <v>43646</v>
      </c>
      <c r="D49" s="3" t="s">
        <v>98</v>
      </c>
      <c r="E49" s="3" t="s">
        <v>169</v>
      </c>
      <c r="F49" s="3" t="s">
        <v>170</v>
      </c>
      <c r="G49" s="3" t="s">
        <v>170</v>
      </c>
      <c r="H49" s="3" t="s">
        <v>115</v>
      </c>
      <c r="I49" s="3" t="s">
        <v>171</v>
      </c>
      <c r="J49" s="3" t="s">
        <v>172</v>
      </c>
      <c r="K49" s="3" t="s">
        <v>173</v>
      </c>
      <c r="L49" s="3" t="s">
        <v>101</v>
      </c>
      <c r="M49" s="4" t="s">
        <v>340</v>
      </c>
      <c r="N49" s="3" t="s">
        <v>103</v>
      </c>
      <c r="O49" s="4">
        <v>3</v>
      </c>
      <c r="P49" s="3">
        <v>23363</v>
      </c>
      <c r="Q49" s="3" t="s">
        <v>120</v>
      </c>
      <c r="R49" s="3" t="s">
        <v>121</v>
      </c>
      <c r="S49" s="3" t="s">
        <v>122</v>
      </c>
      <c r="T49" s="3" t="s">
        <v>120</v>
      </c>
      <c r="U49" s="4" t="s">
        <v>121</v>
      </c>
      <c r="V49" s="4" t="s">
        <v>341</v>
      </c>
      <c r="W49" s="4" t="s">
        <v>347</v>
      </c>
      <c r="X49" s="5">
        <v>43578</v>
      </c>
      <c r="Y49" s="7">
        <v>43582</v>
      </c>
      <c r="Z49" s="4">
        <v>49</v>
      </c>
      <c r="AA49" s="3">
        <v>4000</v>
      </c>
      <c r="AB49" s="3">
        <v>0</v>
      </c>
      <c r="AC49" s="5">
        <v>43584</v>
      </c>
      <c r="AD49" s="6" t="s">
        <v>352</v>
      </c>
      <c r="AE49" s="4">
        <v>49</v>
      </c>
      <c r="AF49" s="6" t="s">
        <v>125</v>
      </c>
      <c r="AG49" s="3" t="s">
        <v>126</v>
      </c>
      <c r="AH49" s="5">
        <v>43678</v>
      </c>
      <c r="AI49" s="5">
        <v>43678</v>
      </c>
    </row>
    <row r="50" spans="1:36" s="3" customFormat="1" x14ac:dyDescent="0.25">
      <c r="A50" s="4">
        <v>2019</v>
      </c>
      <c r="B50" s="5">
        <v>43556</v>
      </c>
      <c r="C50" s="5">
        <v>43646</v>
      </c>
      <c r="D50" s="3" t="s">
        <v>98</v>
      </c>
      <c r="E50" s="3" t="s">
        <v>174</v>
      </c>
      <c r="F50" s="3" t="s">
        <v>175</v>
      </c>
      <c r="G50" s="3" t="s">
        <v>175</v>
      </c>
      <c r="H50" s="3" t="s">
        <v>192</v>
      </c>
      <c r="I50" s="3" t="s">
        <v>193</v>
      </c>
      <c r="J50" s="3" t="s">
        <v>194</v>
      </c>
      <c r="K50" s="3" t="s">
        <v>145</v>
      </c>
      <c r="L50" s="3" t="s">
        <v>101</v>
      </c>
      <c r="M50" s="4" t="s">
        <v>370</v>
      </c>
      <c r="N50" s="3" t="s">
        <v>103</v>
      </c>
      <c r="O50" s="4">
        <v>0</v>
      </c>
      <c r="P50" s="3">
        <v>5441</v>
      </c>
      <c r="Q50" s="3" t="s">
        <v>120</v>
      </c>
      <c r="R50" s="3" t="s">
        <v>121</v>
      </c>
      <c r="S50" s="3" t="s">
        <v>122</v>
      </c>
      <c r="T50" s="3" t="s">
        <v>120</v>
      </c>
      <c r="U50" s="4" t="s">
        <v>121</v>
      </c>
      <c r="V50" s="4" t="s">
        <v>371</v>
      </c>
      <c r="W50" s="4" t="s">
        <v>370</v>
      </c>
      <c r="X50" s="5">
        <v>43587</v>
      </c>
      <c r="Y50" s="5">
        <v>43589</v>
      </c>
      <c r="Z50" s="4">
        <v>50</v>
      </c>
      <c r="AA50" s="3">
        <v>5441</v>
      </c>
      <c r="AB50" s="3">
        <v>0</v>
      </c>
      <c r="AC50" s="5">
        <v>43596</v>
      </c>
      <c r="AD50" s="8" t="s">
        <v>372</v>
      </c>
      <c r="AE50" s="4">
        <v>50</v>
      </c>
      <c r="AF50" s="8" t="s">
        <v>125</v>
      </c>
      <c r="AG50" s="3" t="s">
        <v>126</v>
      </c>
      <c r="AH50" s="5">
        <v>43678</v>
      </c>
      <c r="AI50" s="5">
        <v>43678</v>
      </c>
      <c r="AJ50" s="3" t="s">
        <v>373</v>
      </c>
    </row>
    <row r="51" spans="1:36" s="3" customFormat="1" x14ac:dyDescent="0.25">
      <c r="A51" s="4">
        <v>2019</v>
      </c>
      <c r="B51" s="5">
        <v>43556</v>
      </c>
      <c r="C51" s="5">
        <v>43646</v>
      </c>
      <c r="D51" s="3" t="s">
        <v>99</v>
      </c>
      <c r="E51" s="3">
        <v>0</v>
      </c>
      <c r="F51" s="3" t="s">
        <v>185</v>
      </c>
      <c r="G51" s="3" t="s">
        <v>185</v>
      </c>
      <c r="H51" s="3" t="s">
        <v>164</v>
      </c>
      <c r="I51" s="3" t="s">
        <v>186</v>
      </c>
      <c r="J51" s="3" t="s">
        <v>187</v>
      </c>
      <c r="K51" s="3" t="s">
        <v>188</v>
      </c>
      <c r="L51" s="3" t="s">
        <v>101</v>
      </c>
      <c r="M51" s="4" t="s">
        <v>374</v>
      </c>
      <c r="N51" s="3" t="s">
        <v>103</v>
      </c>
      <c r="O51" s="4">
        <v>1</v>
      </c>
      <c r="P51" s="3">
        <v>7332</v>
      </c>
      <c r="Q51" s="3" t="s">
        <v>120</v>
      </c>
      <c r="R51" s="3" t="s">
        <v>121</v>
      </c>
      <c r="S51" s="3" t="s">
        <v>122</v>
      </c>
      <c r="T51" s="3" t="s">
        <v>120</v>
      </c>
      <c r="U51" s="4" t="s">
        <v>121</v>
      </c>
      <c r="V51" s="4" t="s">
        <v>371</v>
      </c>
      <c r="W51" s="4" t="s">
        <v>168</v>
      </c>
      <c r="X51" s="5">
        <v>43588</v>
      </c>
      <c r="Y51" s="5">
        <v>43590</v>
      </c>
      <c r="Z51" s="4">
        <v>51</v>
      </c>
      <c r="AA51" s="3">
        <v>1500</v>
      </c>
      <c r="AB51" s="3">
        <v>0</v>
      </c>
      <c r="AC51" s="5">
        <v>43598</v>
      </c>
      <c r="AD51" s="8" t="s">
        <v>375</v>
      </c>
      <c r="AE51" s="4">
        <v>51</v>
      </c>
      <c r="AF51" s="8" t="s">
        <v>125</v>
      </c>
      <c r="AG51" s="3" t="s">
        <v>126</v>
      </c>
      <c r="AH51" s="5">
        <v>43678</v>
      </c>
      <c r="AI51" s="5">
        <v>43678</v>
      </c>
    </row>
    <row r="52" spans="1:36" s="3" customFormat="1" x14ac:dyDescent="0.25">
      <c r="A52" s="4">
        <v>2019</v>
      </c>
      <c r="B52" s="5">
        <v>43556</v>
      </c>
      <c r="C52" s="5">
        <v>43646</v>
      </c>
      <c r="D52" s="3" t="s">
        <v>91</v>
      </c>
      <c r="E52" s="3">
        <v>2</v>
      </c>
      <c r="F52" s="3" t="s">
        <v>180</v>
      </c>
      <c r="G52" s="3" t="s">
        <v>180</v>
      </c>
      <c r="H52" s="3" t="s">
        <v>164</v>
      </c>
      <c r="I52" s="3" t="s">
        <v>181</v>
      </c>
      <c r="J52" s="3" t="s">
        <v>182</v>
      </c>
      <c r="K52" s="3" t="s">
        <v>183</v>
      </c>
      <c r="L52" s="3" t="s">
        <v>101</v>
      </c>
      <c r="M52" s="4" t="s">
        <v>374</v>
      </c>
      <c r="N52" s="3" t="s">
        <v>103</v>
      </c>
      <c r="O52" s="4">
        <v>1</v>
      </c>
      <c r="P52" s="3">
        <v>7332</v>
      </c>
      <c r="Q52" s="3" t="s">
        <v>120</v>
      </c>
      <c r="R52" s="3" t="s">
        <v>121</v>
      </c>
      <c r="S52" s="3" t="s">
        <v>122</v>
      </c>
      <c r="T52" s="3" t="s">
        <v>120</v>
      </c>
      <c r="U52" s="4" t="s">
        <v>121</v>
      </c>
      <c r="V52" s="4" t="s">
        <v>371</v>
      </c>
      <c r="W52" s="4" t="s">
        <v>168</v>
      </c>
      <c r="X52" s="5">
        <v>43588</v>
      </c>
      <c r="Y52" s="5">
        <v>43590</v>
      </c>
      <c r="Z52" s="4">
        <v>52</v>
      </c>
      <c r="AA52" s="3">
        <v>5832</v>
      </c>
      <c r="AB52" s="3">
        <v>0</v>
      </c>
      <c r="AC52" s="5">
        <v>43598</v>
      </c>
      <c r="AD52" s="8" t="s">
        <v>376</v>
      </c>
      <c r="AE52" s="4">
        <v>52</v>
      </c>
      <c r="AF52" s="8" t="s">
        <v>125</v>
      </c>
      <c r="AG52" s="3" t="s">
        <v>126</v>
      </c>
      <c r="AH52" s="5">
        <v>43678</v>
      </c>
      <c r="AI52" s="5">
        <v>43678</v>
      </c>
      <c r="AJ52" s="3" t="s">
        <v>213</v>
      </c>
    </row>
    <row r="53" spans="1:36" s="3" customFormat="1" x14ac:dyDescent="0.25">
      <c r="A53" s="4">
        <v>2019</v>
      </c>
      <c r="B53" s="5">
        <v>43556</v>
      </c>
      <c r="C53" s="5">
        <v>43646</v>
      </c>
      <c r="D53" s="4" t="s">
        <v>91</v>
      </c>
      <c r="E53" s="4">
        <v>2</v>
      </c>
      <c r="F53" s="4" t="s">
        <v>205</v>
      </c>
      <c r="G53" s="4" t="s">
        <v>205</v>
      </c>
      <c r="H53" s="4" t="s">
        <v>164</v>
      </c>
      <c r="I53" s="4" t="s">
        <v>206</v>
      </c>
      <c r="J53" s="4" t="s">
        <v>162</v>
      </c>
      <c r="K53" s="4" t="s">
        <v>207</v>
      </c>
      <c r="L53" s="3" t="s">
        <v>101</v>
      </c>
      <c r="M53" s="4" t="s">
        <v>374</v>
      </c>
      <c r="N53" s="3" t="s">
        <v>103</v>
      </c>
      <c r="O53" s="4">
        <v>0</v>
      </c>
      <c r="P53" s="3">
        <v>5500</v>
      </c>
      <c r="Q53" s="3" t="s">
        <v>120</v>
      </c>
      <c r="R53" s="3" t="s">
        <v>121</v>
      </c>
      <c r="S53" s="3" t="s">
        <v>122</v>
      </c>
      <c r="T53" s="3" t="s">
        <v>120</v>
      </c>
      <c r="U53" s="4" t="s">
        <v>121</v>
      </c>
      <c r="V53" s="4" t="s">
        <v>377</v>
      </c>
      <c r="W53" s="4" t="s">
        <v>168</v>
      </c>
      <c r="X53" s="5">
        <v>43588</v>
      </c>
      <c r="Y53" s="5">
        <v>43590</v>
      </c>
      <c r="Z53" s="4">
        <v>53</v>
      </c>
      <c r="AA53" s="3">
        <v>5500</v>
      </c>
      <c r="AB53" s="3">
        <v>0</v>
      </c>
      <c r="AC53" s="5">
        <v>43594</v>
      </c>
      <c r="AD53" s="8" t="s">
        <v>378</v>
      </c>
      <c r="AE53" s="4">
        <v>53</v>
      </c>
      <c r="AF53" s="8" t="s">
        <v>125</v>
      </c>
      <c r="AG53" s="3" t="s">
        <v>126</v>
      </c>
      <c r="AH53" s="5">
        <v>43678</v>
      </c>
      <c r="AI53" s="5">
        <v>43678</v>
      </c>
      <c r="AJ53" s="3" t="s">
        <v>213</v>
      </c>
    </row>
    <row r="54" spans="1:36" s="3" customFormat="1" x14ac:dyDescent="0.25">
      <c r="A54" s="4">
        <v>2019</v>
      </c>
      <c r="B54" s="5">
        <v>43556</v>
      </c>
      <c r="C54" s="5">
        <v>43646</v>
      </c>
      <c r="D54" s="3" t="s">
        <v>91</v>
      </c>
      <c r="E54" s="3">
        <v>2</v>
      </c>
      <c r="F54" s="3" t="s">
        <v>180</v>
      </c>
      <c r="G54" s="3" t="s">
        <v>180</v>
      </c>
      <c r="H54" s="3" t="s">
        <v>164</v>
      </c>
      <c r="I54" s="3" t="s">
        <v>181</v>
      </c>
      <c r="J54" s="3" t="s">
        <v>182</v>
      </c>
      <c r="K54" s="3" t="s">
        <v>183</v>
      </c>
      <c r="L54" s="3" t="s">
        <v>101</v>
      </c>
      <c r="M54" s="4" t="s">
        <v>379</v>
      </c>
      <c r="N54" s="3" t="s">
        <v>103</v>
      </c>
      <c r="O54" s="4">
        <v>0</v>
      </c>
      <c r="P54" s="3">
        <v>3100</v>
      </c>
      <c r="Q54" s="3" t="s">
        <v>120</v>
      </c>
      <c r="R54" s="3" t="s">
        <v>121</v>
      </c>
      <c r="S54" s="3" t="s">
        <v>122</v>
      </c>
      <c r="T54" s="3" t="s">
        <v>120</v>
      </c>
      <c r="U54" s="4" t="s">
        <v>121</v>
      </c>
      <c r="V54" s="4" t="s">
        <v>380</v>
      </c>
      <c r="W54" s="4" t="s">
        <v>379</v>
      </c>
      <c r="X54" s="5">
        <v>43593</v>
      </c>
      <c r="Y54" s="5">
        <v>43595</v>
      </c>
      <c r="Z54" s="4">
        <v>54</v>
      </c>
      <c r="AA54" s="3">
        <v>3100</v>
      </c>
      <c r="AB54" s="3">
        <v>0</v>
      </c>
      <c r="AC54" s="5">
        <v>43599</v>
      </c>
      <c r="AD54" s="8" t="s">
        <v>381</v>
      </c>
      <c r="AE54" s="4">
        <v>54</v>
      </c>
      <c r="AF54" s="8" t="s">
        <v>125</v>
      </c>
      <c r="AG54" s="3" t="s">
        <v>126</v>
      </c>
      <c r="AH54" s="5">
        <v>43678</v>
      </c>
      <c r="AI54" s="5">
        <v>43678</v>
      </c>
      <c r="AJ54" s="3" t="s">
        <v>272</v>
      </c>
    </row>
    <row r="55" spans="1:36" s="3" customFormat="1" x14ac:dyDescent="0.25">
      <c r="A55" s="4">
        <v>2019</v>
      </c>
      <c r="B55" s="5">
        <v>43556</v>
      </c>
      <c r="C55" s="5">
        <v>43646</v>
      </c>
      <c r="D55" s="3" t="s">
        <v>91</v>
      </c>
      <c r="E55" s="3">
        <v>2</v>
      </c>
      <c r="F55" s="3" t="s">
        <v>138</v>
      </c>
      <c r="G55" s="3" t="s">
        <v>138</v>
      </c>
      <c r="H55" s="3" t="s">
        <v>164</v>
      </c>
      <c r="I55" s="3" t="s">
        <v>209</v>
      </c>
      <c r="J55" s="3" t="s">
        <v>210</v>
      </c>
      <c r="K55" s="3" t="s">
        <v>211</v>
      </c>
      <c r="L55" s="3" t="s">
        <v>101</v>
      </c>
      <c r="M55" s="4" t="s">
        <v>382</v>
      </c>
      <c r="N55" s="3" t="s">
        <v>103</v>
      </c>
      <c r="O55" s="4">
        <v>2</v>
      </c>
      <c r="P55" s="3">
        <v>11500</v>
      </c>
      <c r="Q55" s="3" t="s">
        <v>120</v>
      </c>
      <c r="R55" s="3" t="s">
        <v>121</v>
      </c>
      <c r="S55" s="3" t="s">
        <v>122</v>
      </c>
      <c r="T55" s="3" t="s">
        <v>120</v>
      </c>
      <c r="U55" s="4" t="s">
        <v>121</v>
      </c>
      <c r="V55" s="4" t="s">
        <v>383</v>
      </c>
      <c r="W55" s="4" t="s">
        <v>168</v>
      </c>
      <c r="X55" s="5">
        <v>43594</v>
      </c>
      <c r="Y55" s="5">
        <v>43596</v>
      </c>
      <c r="Z55" s="4">
        <v>55</v>
      </c>
      <c r="AA55" s="4">
        <v>5000</v>
      </c>
      <c r="AB55" s="3">
        <v>0</v>
      </c>
      <c r="AC55" s="5">
        <v>43598</v>
      </c>
      <c r="AD55" s="6" t="s">
        <v>384</v>
      </c>
      <c r="AE55" s="4">
        <v>55</v>
      </c>
      <c r="AF55" s="8" t="s">
        <v>125</v>
      </c>
      <c r="AG55" s="3" t="s">
        <v>126</v>
      </c>
      <c r="AH55" s="5">
        <v>43678</v>
      </c>
      <c r="AI55" s="5">
        <v>43678</v>
      </c>
      <c r="AJ55" s="3" t="s">
        <v>385</v>
      </c>
    </row>
    <row r="56" spans="1:36" s="3" customFormat="1" x14ac:dyDescent="0.25">
      <c r="A56" s="4">
        <v>2019</v>
      </c>
      <c r="B56" s="5">
        <v>43556</v>
      </c>
      <c r="C56" s="5">
        <v>43646</v>
      </c>
      <c r="D56" s="3" t="s">
        <v>91</v>
      </c>
      <c r="E56" s="3">
        <v>2</v>
      </c>
      <c r="F56" s="3" t="s">
        <v>163</v>
      </c>
      <c r="G56" s="3" t="s">
        <v>163</v>
      </c>
      <c r="H56" s="3" t="s">
        <v>164</v>
      </c>
      <c r="I56" s="3" t="s">
        <v>165</v>
      </c>
      <c r="J56" s="3" t="s">
        <v>166</v>
      </c>
      <c r="K56" s="3" t="s">
        <v>167</v>
      </c>
      <c r="L56" s="3" t="s">
        <v>101</v>
      </c>
      <c r="M56" s="4" t="s">
        <v>382</v>
      </c>
      <c r="N56" s="3" t="s">
        <v>103</v>
      </c>
      <c r="O56" s="4">
        <v>2</v>
      </c>
      <c r="P56" s="3">
        <v>11500</v>
      </c>
      <c r="Q56" s="3" t="s">
        <v>120</v>
      </c>
      <c r="R56" s="3" t="s">
        <v>121</v>
      </c>
      <c r="S56" s="3" t="s">
        <v>122</v>
      </c>
      <c r="T56" s="3" t="s">
        <v>120</v>
      </c>
      <c r="U56" s="4" t="s">
        <v>121</v>
      </c>
      <c r="V56" s="4" t="s">
        <v>383</v>
      </c>
      <c r="W56" s="4" t="s">
        <v>201</v>
      </c>
      <c r="X56" s="5">
        <v>43594</v>
      </c>
      <c r="Y56" s="5">
        <v>43596</v>
      </c>
      <c r="Z56" s="4">
        <v>56</v>
      </c>
      <c r="AA56" s="4">
        <v>1500</v>
      </c>
      <c r="AB56" s="3">
        <v>0</v>
      </c>
      <c r="AC56" s="5">
        <v>43599</v>
      </c>
      <c r="AD56" s="6" t="s">
        <v>386</v>
      </c>
      <c r="AE56" s="4">
        <v>56</v>
      </c>
      <c r="AF56" s="8" t="s">
        <v>125</v>
      </c>
      <c r="AG56" s="3" t="s">
        <v>126</v>
      </c>
      <c r="AH56" s="5">
        <v>43678</v>
      </c>
      <c r="AI56" s="5">
        <v>43678</v>
      </c>
    </row>
    <row r="57" spans="1:36" s="3" customFormat="1" x14ac:dyDescent="0.25">
      <c r="A57" s="4">
        <v>2019</v>
      </c>
      <c r="B57" s="5">
        <v>43556</v>
      </c>
      <c r="C57" s="5">
        <v>43646</v>
      </c>
      <c r="D57" s="3" t="s">
        <v>91</v>
      </c>
      <c r="E57" s="3">
        <v>2</v>
      </c>
      <c r="F57" s="3" t="s">
        <v>180</v>
      </c>
      <c r="G57" s="3" t="s">
        <v>180</v>
      </c>
      <c r="H57" s="3" t="s">
        <v>164</v>
      </c>
      <c r="I57" s="3" t="s">
        <v>225</v>
      </c>
      <c r="J57" s="3" t="s">
        <v>226</v>
      </c>
      <c r="K57" s="3" t="s">
        <v>191</v>
      </c>
      <c r="L57" s="3" t="s">
        <v>101</v>
      </c>
      <c r="M57" s="4" t="s">
        <v>382</v>
      </c>
      <c r="N57" s="3" t="s">
        <v>103</v>
      </c>
      <c r="O57" s="4">
        <v>2</v>
      </c>
      <c r="P57" s="3">
        <v>11500</v>
      </c>
      <c r="Q57" s="3" t="s">
        <v>120</v>
      </c>
      <c r="R57" s="3" t="s">
        <v>121</v>
      </c>
      <c r="S57" s="3" t="s">
        <v>122</v>
      </c>
      <c r="T57" s="3" t="s">
        <v>120</v>
      </c>
      <c r="U57" s="4" t="s">
        <v>121</v>
      </c>
      <c r="V57" s="4" t="s">
        <v>383</v>
      </c>
      <c r="W57" s="4" t="s">
        <v>168</v>
      </c>
      <c r="X57" s="5">
        <v>43594</v>
      </c>
      <c r="Y57" s="5">
        <v>43596</v>
      </c>
      <c r="Z57" s="4">
        <v>57</v>
      </c>
      <c r="AA57" s="4">
        <v>5000</v>
      </c>
      <c r="AB57" s="3">
        <v>0</v>
      </c>
      <c r="AC57" s="5">
        <v>43599</v>
      </c>
      <c r="AD57" s="6" t="s">
        <v>387</v>
      </c>
      <c r="AE57" s="4">
        <v>57</v>
      </c>
      <c r="AF57" s="8" t="s">
        <v>125</v>
      </c>
      <c r="AG57" s="3" t="s">
        <v>126</v>
      </c>
      <c r="AH57" s="5">
        <v>43678</v>
      </c>
      <c r="AI57" s="5">
        <v>43678</v>
      </c>
      <c r="AJ57" s="3" t="s">
        <v>385</v>
      </c>
    </row>
    <row r="58" spans="1:36" s="3" customFormat="1" x14ac:dyDescent="0.25">
      <c r="A58" s="4">
        <v>2019</v>
      </c>
      <c r="B58" s="5">
        <v>43556</v>
      </c>
      <c r="C58" s="5">
        <v>43646</v>
      </c>
      <c r="D58" s="3" t="s">
        <v>99</v>
      </c>
      <c r="E58" s="3">
        <v>0</v>
      </c>
      <c r="F58" s="3" t="s">
        <v>231</v>
      </c>
      <c r="G58" s="3" t="s">
        <v>231</v>
      </c>
      <c r="H58" s="3" t="s">
        <v>115</v>
      </c>
      <c r="I58" s="3" t="s">
        <v>232</v>
      </c>
      <c r="J58" s="3" t="s">
        <v>233</v>
      </c>
      <c r="K58" s="3" t="s">
        <v>234</v>
      </c>
      <c r="L58" s="3" t="s">
        <v>101</v>
      </c>
      <c r="M58" s="3" t="s">
        <v>235</v>
      </c>
      <c r="N58" s="3" t="s">
        <v>103</v>
      </c>
      <c r="O58" s="3">
        <v>1</v>
      </c>
      <c r="P58" s="3">
        <v>3742</v>
      </c>
      <c r="Q58" s="3" t="s">
        <v>120</v>
      </c>
      <c r="R58" s="3" t="s">
        <v>121</v>
      </c>
      <c r="S58" s="3" t="s">
        <v>122</v>
      </c>
      <c r="T58" s="3" t="s">
        <v>120</v>
      </c>
      <c r="U58" s="4" t="s">
        <v>121</v>
      </c>
      <c r="V58" s="3" t="s">
        <v>123</v>
      </c>
      <c r="W58" s="3" t="s">
        <v>236</v>
      </c>
      <c r="X58" s="5">
        <v>43596</v>
      </c>
      <c r="Y58" s="5">
        <v>43597</v>
      </c>
      <c r="Z58" s="4">
        <v>58</v>
      </c>
      <c r="AA58" s="4">
        <v>2642</v>
      </c>
      <c r="AB58" s="3">
        <v>0</v>
      </c>
      <c r="AC58" s="5">
        <v>43598</v>
      </c>
      <c r="AD58" s="8" t="s">
        <v>388</v>
      </c>
      <c r="AE58" s="4">
        <v>58</v>
      </c>
      <c r="AF58" s="8" t="s">
        <v>125</v>
      </c>
      <c r="AG58" s="3" t="s">
        <v>126</v>
      </c>
      <c r="AH58" s="5">
        <v>43678</v>
      </c>
      <c r="AI58" s="5">
        <v>43678</v>
      </c>
      <c r="AJ58" s="3" t="s">
        <v>389</v>
      </c>
    </row>
    <row r="59" spans="1:36" s="3" customFormat="1" x14ac:dyDescent="0.25">
      <c r="A59" s="4">
        <v>2019</v>
      </c>
      <c r="B59" s="5">
        <v>43556</v>
      </c>
      <c r="C59" s="5">
        <v>43646</v>
      </c>
      <c r="D59" s="3" t="s">
        <v>99</v>
      </c>
      <c r="E59" s="3">
        <v>0</v>
      </c>
      <c r="F59" s="3" t="s">
        <v>231</v>
      </c>
      <c r="G59" s="3" t="s">
        <v>231</v>
      </c>
      <c r="H59" s="3" t="s">
        <v>115</v>
      </c>
      <c r="I59" s="3" t="s">
        <v>237</v>
      </c>
      <c r="J59" s="3" t="s">
        <v>238</v>
      </c>
      <c r="L59" s="3" t="s">
        <v>101</v>
      </c>
      <c r="M59" s="3" t="s">
        <v>235</v>
      </c>
      <c r="N59" s="3" t="s">
        <v>103</v>
      </c>
      <c r="O59" s="3">
        <v>1</v>
      </c>
      <c r="P59" s="3">
        <v>3742</v>
      </c>
      <c r="Q59" s="3" t="s">
        <v>120</v>
      </c>
      <c r="R59" s="3" t="s">
        <v>121</v>
      </c>
      <c r="S59" s="3" t="s">
        <v>122</v>
      </c>
      <c r="T59" s="3" t="s">
        <v>120</v>
      </c>
      <c r="U59" s="4" t="s">
        <v>121</v>
      </c>
      <c r="V59" s="3" t="s">
        <v>123</v>
      </c>
      <c r="W59" s="3" t="s">
        <v>236</v>
      </c>
      <c r="X59" s="5">
        <v>43596</v>
      </c>
      <c r="Y59" s="5">
        <v>43597</v>
      </c>
      <c r="Z59" s="4">
        <v>59</v>
      </c>
      <c r="AA59" s="4">
        <v>1100</v>
      </c>
      <c r="AB59" s="3">
        <v>0</v>
      </c>
      <c r="AC59" s="5">
        <v>43598</v>
      </c>
      <c r="AD59" s="8" t="s">
        <v>390</v>
      </c>
      <c r="AE59" s="4">
        <v>59</v>
      </c>
      <c r="AF59" s="8" t="s">
        <v>125</v>
      </c>
      <c r="AG59" s="3" t="s">
        <v>126</v>
      </c>
      <c r="AH59" s="5">
        <v>43678</v>
      </c>
      <c r="AI59" s="5">
        <v>43678</v>
      </c>
    </row>
    <row r="60" spans="1:36" s="3" customFormat="1" x14ac:dyDescent="0.25">
      <c r="A60" s="4">
        <v>2019</v>
      </c>
      <c r="B60" s="5">
        <v>43556</v>
      </c>
      <c r="C60" s="5">
        <v>43646</v>
      </c>
      <c r="D60" s="3" t="s">
        <v>91</v>
      </c>
      <c r="E60" s="3">
        <v>2</v>
      </c>
      <c r="F60" s="3" t="s">
        <v>180</v>
      </c>
      <c r="G60" s="3" t="s">
        <v>180</v>
      </c>
      <c r="H60" s="3" t="s">
        <v>164</v>
      </c>
      <c r="I60" s="3" t="s">
        <v>181</v>
      </c>
      <c r="J60" s="3" t="s">
        <v>182</v>
      </c>
      <c r="K60" s="3" t="s">
        <v>183</v>
      </c>
      <c r="L60" s="3" t="s">
        <v>101</v>
      </c>
      <c r="M60" s="3" t="s">
        <v>391</v>
      </c>
      <c r="N60" s="3" t="s">
        <v>103</v>
      </c>
      <c r="O60" s="3">
        <v>4</v>
      </c>
      <c r="P60" s="3">
        <v>14583</v>
      </c>
      <c r="Q60" s="3" t="s">
        <v>120</v>
      </c>
      <c r="R60" s="3" t="s">
        <v>121</v>
      </c>
      <c r="S60" s="3" t="s">
        <v>122</v>
      </c>
      <c r="T60" s="3" t="s">
        <v>120</v>
      </c>
      <c r="U60" s="4" t="s">
        <v>121</v>
      </c>
      <c r="V60" s="3" t="s">
        <v>392</v>
      </c>
      <c r="W60" s="3" t="s">
        <v>168</v>
      </c>
      <c r="X60" s="5">
        <v>43600</v>
      </c>
      <c r="Y60" s="5">
        <v>43603</v>
      </c>
      <c r="Z60" s="4">
        <v>60</v>
      </c>
      <c r="AA60" s="3">
        <v>5583</v>
      </c>
      <c r="AB60" s="3">
        <v>0</v>
      </c>
      <c r="AC60" s="5">
        <v>43612</v>
      </c>
      <c r="AD60" s="8" t="s">
        <v>393</v>
      </c>
      <c r="AE60" s="4">
        <v>60</v>
      </c>
      <c r="AF60" s="8" t="s">
        <v>125</v>
      </c>
      <c r="AG60" s="3" t="s">
        <v>126</v>
      </c>
      <c r="AH60" s="5">
        <v>43678</v>
      </c>
      <c r="AI60" s="5">
        <v>43678</v>
      </c>
      <c r="AJ60" s="3" t="s">
        <v>394</v>
      </c>
    </row>
    <row r="61" spans="1:36" s="3" customFormat="1" x14ac:dyDescent="0.25">
      <c r="A61" s="4">
        <v>2019</v>
      </c>
      <c r="B61" s="5">
        <v>43556</v>
      </c>
      <c r="C61" s="5">
        <v>43646</v>
      </c>
      <c r="D61" s="3" t="s">
        <v>91</v>
      </c>
      <c r="E61" s="3">
        <v>7</v>
      </c>
      <c r="F61" s="3" t="s">
        <v>255</v>
      </c>
      <c r="G61" s="3" t="s">
        <v>255</v>
      </c>
      <c r="H61" s="3" t="s">
        <v>164</v>
      </c>
      <c r="I61" s="3" t="s">
        <v>256</v>
      </c>
      <c r="J61" s="3" t="s">
        <v>257</v>
      </c>
      <c r="K61" s="3" t="s">
        <v>258</v>
      </c>
      <c r="L61" s="3" t="s">
        <v>101</v>
      </c>
      <c r="M61" s="3" t="s">
        <v>391</v>
      </c>
      <c r="N61" s="3" t="s">
        <v>103</v>
      </c>
      <c r="O61" s="3">
        <v>4</v>
      </c>
      <c r="P61" s="3">
        <v>14583</v>
      </c>
      <c r="Q61" s="3" t="s">
        <v>120</v>
      </c>
      <c r="R61" s="3" t="s">
        <v>121</v>
      </c>
      <c r="S61" s="3" t="s">
        <v>122</v>
      </c>
      <c r="T61" s="3" t="s">
        <v>120</v>
      </c>
      <c r="U61" s="4" t="s">
        <v>121</v>
      </c>
      <c r="V61" s="3" t="s">
        <v>392</v>
      </c>
      <c r="W61" s="3" t="s">
        <v>276</v>
      </c>
      <c r="X61" s="5">
        <v>43600</v>
      </c>
      <c r="Y61" s="5">
        <v>43603</v>
      </c>
      <c r="Z61" s="4">
        <v>61</v>
      </c>
      <c r="AA61" s="3">
        <v>2250</v>
      </c>
      <c r="AB61" s="3">
        <v>0</v>
      </c>
      <c r="AC61" s="5">
        <v>43605</v>
      </c>
      <c r="AD61" s="8" t="s">
        <v>395</v>
      </c>
      <c r="AE61" s="4">
        <v>61</v>
      </c>
      <c r="AF61" s="8" t="s">
        <v>125</v>
      </c>
      <c r="AG61" s="3" t="s">
        <v>126</v>
      </c>
      <c r="AH61" s="5">
        <v>43678</v>
      </c>
      <c r="AI61" s="5">
        <v>43678</v>
      </c>
    </row>
    <row r="62" spans="1:36" s="3" customFormat="1" x14ac:dyDescent="0.25">
      <c r="A62" s="4">
        <v>2019</v>
      </c>
      <c r="B62" s="5">
        <v>43556</v>
      </c>
      <c r="C62" s="5">
        <v>43646</v>
      </c>
      <c r="D62" s="3" t="s">
        <v>91</v>
      </c>
      <c r="E62" s="3">
        <v>5</v>
      </c>
      <c r="F62" s="3" t="s">
        <v>305</v>
      </c>
      <c r="G62" s="3" t="s">
        <v>305</v>
      </c>
      <c r="H62" s="3" t="s">
        <v>164</v>
      </c>
      <c r="I62" s="3" t="s">
        <v>396</v>
      </c>
      <c r="J62" s="3" t="s">
        <v>154</v>
      </c>
      <c r="K62" s="3" t="s">
        <v>161</v>
      </c>
      <c r="L62" s="3" t="s">
        <v>101</v>
      </c>
      <c r="M62" s="3" t="s">
        <v>391</v>
      </c>
      <c r="N62" s="3" t="s">
        <v>103</v>
      </c>
      <c r="O62" s="3">
        <v>4</v>
      </c>
      <c r="P62" s="3">
        <v>14583</v>
      </c>
      <c r="Q62" s="3" t="s">
        <v>120</v>
      </c>
      <c r="R62" s="3" t="s">
        <v>121</v>
      </c>
      <c r="S62" s="3" t="s">
        <v>122</v>
      </c>
      <c r="T62" s="3" t="s">
        <v>120</v>
      </c>
      <c r="U62" s="4" t="s">
        <v>121</v>
      </c>
      <c r="V62" s="3" t="s">
        <v>392</v>
      </c>
      <c r="W62" s="3" t="s">
        <v>276</v>
      </c>
      <c r="X62" s="5">
        <v>43600</v>
      </c>
      <c r="Y62" s="5">
        <v>43603</v>
      </c>
      <c r="Z62" s="4">
        <v>62</v>
      </c>
      <c r="AA62" s="3">
        <v>2250</v>
      </c>
      <c r="AB62" s="3">
        <v>0</v>
      </c>
      <c r="AC62" s="5">
        <v>43605</v>
      </c>
      <c r="AD62" s="8" t="s">
        <v>397</v>
      </c>
      <c r="AE62" s="4">
        <v>62</v>
      </c>
      <c r="AF62" s="8" t="s">
        <v>125</v>
      </c>
      <c r="AG62" s="3" t="s">
        <v>126</v>
      </c>
      <c r="AH62" s="5">
        <v>43678</v>
      </c>
      <c r="AI62" s="5">
        <v>43678</v>
      </c>
    </row>
    <row r="63" spans="1:36" s="3" customFormat="1" x14ac:dyDescent="0.25">
      <c r="A63" s="4">
        <v>2019</v>
      </c>
      <c r="B63" s="5">
        <v>43556</v>
      </c>
      <c r="C63" s="5">
        <v>43646</v>
      </c>
      <c r="D63" s="3" t="s">
        <v>91</v>
      </c>
      <c r="E63" s="3">
        <v>2</v>
      </c>
      <c r="F63" s="3" t="s">
        <v>398</v>
      </c>
      <c r="G63" s="3" t="s">
        <v>398</v>
      </c>
      <c r="H63" s="3" t="s">
        <v>139</v>
      </c>
      <c r="I63" s="3" t="s">
        <v>399</v>
      </c>
      <c r="J63" s="3" t="s">
        <v>400</v>
      </c>
      <c r="K63" s="3" t="s">
        <v>401</v>
      </c>
      <c r="L63" s="3" t="s">
        <v>101</v>
      </c>
      <c r="M63" s="3" t="s">
        <v>391</v>
      </c>
      <c r="N63" s="3" t="s">
        <v>103</v>
      </c>
      <c r="O63" s="3">
        <v>4</v>
      </c>
      <c r="P63" s="3">
        <v>14583</v>
      </c>
      <c r="Q63" s="3" t="s">
        <v>120</v>
      </c>
      <c r="R63" s="3" t="s">
        <v>121</v>
      </c>
      <c r="S63" s="3" t="s">
        <v>122</v>
      </c>
      <c r="T63" s="3" t="s">
        <v>120</v>
      </c>
      <c r="U63" s="4" t="s">
        <v>121</v>
      </c>
      <c r="V63" s="3" t="s">
        <v>392</v>
      </c>
      <c r="W63" s="3" t="s">
        <v>276</v>
      </c>
      <c r="X63" s="5">
        <v>43600</v>
      </c>
      <c r="Y63" s="5">
        <v>43603</v>
      </c>
      <c r="Z63" s="4">
        <v>63</v>
      </c>
      <c r="AA63" s="3">
        <v>2250</v>
      </c>
      <c r="AB63" s="3">
        <v>0</v>
      </c>
      <c r="AC63" s="5">
        <v>43605</v>
      </c>
      <c r="AD63" s="8" t="s">
        <v>402</v>
      </c>
      <c r="AE63" s="4">
        <v>63</v>
      </c>
      <c r="AF63" s="8" t="s">
        <v>125</v>
      </c>
      <c r="AG63" s="3" t="s">
        <v>126</v>
      </c>
      <c r="AH63" s="5">
        <v>43678</v>
      </c>
      <c r="AI63" s="5">
        <v>43678</v>
      </c>
    </row>
    <row r="64" spans="1:36" s="3" customFormat="1" x14ac:dyDescent="0.25">
      <c r="A64" s="4">
        <v>2019</v>
      </c>
      <c r="B64" s="5">
        <v>43556</v>
      </c>
      <c r="C64" s="5">
        <v>43646</v>
      </c>
      <c r="I64" s="3" t="s">
        <v>403</v>
      </c>
      <c r="J64" s="3" t="s">
        <v>404</v>
      </c>
      <c r="L64" s="3" t="s">
        <v>101</v>
      </c>
      <c r="M64" s="3" t="s">
        <v>391</v>
      </c>
      <c r="N64" s="3" t="s">
        <v>103</v>
      </c>
      <c r="O64" s="3">
        <v>4</v>
      </c>
      <c r="P64" s="3">
        <v>14583</v>
      </c>
      <c r="Q64" s="3" t="s">
        <v>120</v>
      </c>
      <c r="R64" s="3" t="s">
        <v>121</v>
      </c>
      <c r="S64" s="3" t="s">
        <v>122</v>
      </c>
      <c r="T64" s="3" t="s">
        <v>120</v>
      </c>
      <c r="U64" s="4" t="s">
        <v>121</v>
      </c>
      <c r="V64" s="3" t="s">
        <v>392</v>
      </c>
      <c r="W64" s="3" t="s">
        <v>276</v>
      </c>
      <c r="X64" s="5">
        <v>43600</v>
      </c>
      <c r="Y64" s="5">
        <v>43603</v>
      </c>
      <c r="Z64" s="4">
        <v>64</v>
      </c>
      <c r="AA64" s="3">
        <v>2250</v>
      </c>
      <c r="AB64" s="3">
        <v>0</v>
      </c>
      <c r="AC64" s="5">
        <v>43605</v>
      </c>
      <c r="AD64" s="8" t="s">
        <v>405</v>
      </c>
      <c r="AE64" s="4">
        <v>64</v>
      </c>
      <c r="AF64" s="8" t="s">
        <v>125</v>
      </c>
      <c r="AG64" s="3" t="s">
        <v>126</v>
      </c>
      <c r="AH64" s="5">
        <v>43678</v>
      </c>
      <c r="AI64" s="5">
        <v>43678</v>
      </c>
    </row>
    <row r="65" spans="1:36" s="3" customFormat="1" x14ac:dyDescent="0.25">
      <c r="A65" s="4">
        <v>2019</v>
      </c>
      <c r="B65" s="5">
        <v>43556</v>
      </c>
      <c r="C65" s="5">
        <v>43646</v>
      </c>
      <c r="D65" s="3" t="s">
        <v>99</v>
      </c>
      <c r="E65" s="3">
        <v>0</v>
      </c>
      <c r="F65" s="3" t="s">
        <v>185</v>
      </c>
      <c r="G65" s="3" t="s">
        <v>185</v>
      </c>
      <c r="H65" s="3" t="s">
        <v>164</v>
      </c>
      <c r="I65" s="3" t="s">
        <v>186</v>
      </c>
      <c r="J65" s="3" t="s">
        <v>187</v>
      </c>
      <c r="K65" s="3" t="s">
        <v>188</v>
      </c>
      <c r="L65" s="3" t="s">
        <v>101</v>
      </c>
      <c r="M65" s="3" t="s">
        <v>406</v>
      </c>
      <c r="N65" s="3" t="s">
        <v>103</v>
      </c>
      <c r="O65" s="3">
        <v>1</v>
      </c>
      <c r="P65" s="3">
        <v>3700</v>
      </c>
      <c r="Q65" s="3" t="s">
        <v>120</v>
      </c>
      <c r="R65" s="3" t="s">
        <v>121</v>
      </c>
      <c r="S65" s="3" t="s">
        <v>122</v>
      </c>
      <c r="T65" s="3" t="s">
        <v>120</v>
      </c>
      <c r="U65" s="4" t="s">
        <v>121</v>
      </c>
      <c r="V65" s="3" t="s">
        <v>407</v>
      </c>
      <c r="W65" s="3" t="s">
        <v>201</v>
      </c>
      <c r="X65" s="5">
        <v>43600</v>
      </c>
      <c r="Y65" s="5">
        <v>43602</v>
      </c>
      <c r="Z65" s="4">
        <v>65</v>
      </c>
      <c r="AA65" s="4">
        <v>1850</v>
      </c>
      <c r="AB65" s="3">
        <v>0</v>
      </c>
      <c r="AC65" s="5">
        <v>43612</v>
      </c>
      <c r="AD65" s="8" t="s">
        <v>408</v>
      </c>
      <c r="AE65" s="4">
        <v>65</v>
      </c>
      <c r="AF65" s="8" t="s">
        <v>125</v>
      </c>
      <c r="AG65" s="3" t="s">
        <v>126</v>
      </c>
      <c r="AH65" s="5">
        <v>43678</v>
      </c>
      <c r="AI65" s="5">
        <v>43678</v>
      </c>
    </row>
    <row r="66" spans="1:36" s="3" customFormat="1" x14ac:dyDescent="0.25">
      <c r="A66" s="4">
        <v>2019</v>
      </c>
      <c r="B66" s="5">
        <v>43556</v>
      </c>
      <c r="C66" s="5">
        <v>43646</v>
      </c>
      <c r="D66" s="3" t="s">
        <v>99</v>
      </c>
      <c r="E66" s="3">
        <v>0</v>
      </c>
      <c r="F66" s="3" t="s">
        <v>196</v>
      </c>
      <c r="G66" s="3" t="s">
        <v>196</v>
      </c>
      <c r="H66" s="3" t="s">
        <v>197</v>
      </c>
      <c r="I66" s="3" t="s">
        <v>198</v>
      </c>
      <c r="J66" s="3" t="s">
        <v>199</v>
      </c>
      <c r="K66" s="3" t="s">
        <v>200</v>
      </c>
      <c r="L66" s="3" t="s">
        <v>101</v>
      </c>
      <c r="M66" s="3" t="s">
        <v>406</v>
      </c>
      <c r="N66" s="3" t="s">
        <v>103</v>
      </c>
      <c r="O66" s="3">
        <v>1</v>
      </c>
      <c r="P66" s="3">
        <v>3700</v>
      </c>
      <c r="Q66" s="3" t="s">
        <v>120</v>
      </c>
      <c r="R66" s="3" t="s">
        <v>121</v>
      </c>
      <c r="S66" s="3" t="s">
        <v>122</v>
      </c>
      <c r="T66" s="3" t="s">
        <v>120</v>
      </c>
      <c r="U66" s="4" t="s">
        <v>121</v>
      </c>
      <c r="V66" s="3" t="s">
        <v>407</v>
      </c>
      <c r="W66" s="3" t="s">
        <v>201</v>
      </c>
      <c r="X66" s="5">
        <v>43600</v>
      </c>
      <c r="Y66" s="5">
        <v>43602</v>
      </c>
      <c r="Z66" s="4">
        <v>66</v>
      </c>
      <c r="AA66" s="4">
        <v>1850</v>
      </c>
      <c r="AB66" s="3">
        <v>0</v>
      </c>
      <c r="AC66" s="5">
        <v>43606</v>
      </c>
      <c r="AD66" s="8" t="s">
        <v>409</v>
      </c>
      <c r="AE66" s="4">
        <v>66</v>
      </c>
      <c r="AF66" s="8" t="s">
        <v>125</v>
      </c>
      <c r="AG66" s="3" t="s">
        <v>126</v>
      </c>
      <c r="AH66" s="5">
        <v>43678</v>
      </c>
      <c r="AI66" s="5">
        <v>43678</v>
      </c>
    </row>
    <row r="67" spans="1:36" s="3" customFormat="1" x14ac:dyDescent="0.25">
      <c r="A67" s="4">
        <v>2019</v>
      </c>
      <c r="B67" s="5">
        <v>43556</v>
      </c>
      <c r="C67" s="5">
        <v>43646</v>
      </c>
      <c r="D67" s="3" t="s">
        <v>91</v>
      </c>
      <c r="E67" s="3">
        <v>2</v>
      </c>
      <c r="F67" s="3" t="s">
        <v>138</v>
      </c>
      <c r="G67" s="3" t="s">
        <v>138</v>
      </c>
      <c r="H67" s="3" t="s">
        <v>164</v>
      </c>
      <c r="I67" s="3" t="s">
        <v>222</v>
      </c>
      <c r="J67" s="3" t="s">
        <v>223</v>
      </c>
      <c r="K67" s="3" t="s">
        <v>224</v>
      </c>
      <c r="L67" s="3" t="s">
        <v>101</v>
      </c>
      <c r="M67" s="3" t="s">
        <v>406</v>
      </c>
      <c r="N67" s="3" t="s">
        <v>103</v>
      </c>
      <c r="O67" s="3">
        <v>1</v>
      </c>
      <c r="P67" s="3">
        <v>8000</v>
      </c>
      <c r="Q67" s="3" t="s">
        <v>120</v>
      </c>
      <c r="R67" s="3" t="s">
        <v>121</v>
      </c>
      <c r="S67" s="3" t="s">
        <v>122</v>
      </c>
      <c r="T67" s="3" t="s">
        <v>120</v>
      </c>
      <c r="U67" s="4" t="s">
        <v>121</v>
      </c>
      <c r="V67" s="3" t="s">
        <v>410</v>
      </c>
      <c r="W67" s="3" t="s">
        <v>201</v>
      </c>
      <c r="X67" s="5">
        <v>43600</v>
      </c>
      <c r="Y67" s="5">
        <v>43602</v>
      </c>
      <c r="Z67" s="4">
        <v>67</v>
      </c>
      <c r="AA67" s="4">
        <v>6500</v>
      </c>
      <c r="AB67" s="3">
        <v>0</v>
      </c>
      <c r="AC67" s="5">
        <v>43614</v>
      </c>
      <c r="AD67" s="8" t="s">
        <v>411</v>
      </c>
      <c r="AE67" s="4">
        <v>67</v>
      </c>
      <c r="AF67" s="8" t="s">
        <v>125</v>
      </c>
      <c r="AG67" s="3" t="s">
        <v>126</v>
      </c>
      <c r="AH67" s="5">
        <v>43678</v>
      </c>
      <c r="AI67" s="5">
        <v>43678</v>
      </c>
      <c r="AJ67" s="3" t="s">
        <v>412</v>
      </c>
    </row>
    <row r="68" spans="1:36" s="3" customFormat="1" x14ac:dyDescent="0.25">
      <c r="A68" s="4">
        <v>2019</v>
      </c>
      <c r="B68" s="5">
        <v>43556</v>
      </c>
      <c r="C68" s="5">
        <v>43646</v>
      </c>
      <c r="D68" s="3" t="s">
        <v>99</v>
      </c>
      <c r="E68" s="3">
        <v>0</v>
      </c>
      <c r="F68" s="3" t="s">
        <v>196</v>
      </c>
      <c r="G68" s="3" t="s">
        <v>196</v>
      </c>
      <c r="H68" s="3" t="s">
        <v>197</v>
      </c>
      <c r="I68" s="3" t="s">
        <v>228</v>
      </c>
      <c r="J68" s="3" t="s">
        <v>229</v>
      </c>
      <c r="K68" s="3" t="s">
        <v>230</v>
      </c>
      <c r="L68" s="3" t="s">
        <v>101</v>
      </c>
      <c r="M68" s="3" t="s">
        <v>406</v>
      </c>
      <c r="N68" s="3" t="s">
        <v>103</v>
      </c>
      <c r="O68" s="3">
        <v>1</v>
      </c>
      <c r="P68" s="3">
        <v>8000</v>
      </c>
      <c r="Q68" s="3" t="s">
        <v>120</v>
      </c>
      <c r="R68" s="3" t="s">
        <v>121</v>
      </c>
      <c r="S68" s="3" t="s">
        <v>122</v>
      </c>
      <c r="T68" s="3" t="s">
        <v>120</v>
      </c>
      <c r="U68" s="4" t="s">
        <v>121</v>
      </c>
      <c r="V68" s="3" t="s">
        <v>410</v>
      </c>
      <c r="W68" s="3" t="s">
        <v>201</v>
      </c>
      <c r="X68" s="5">
        <v>43600</v>
      </c>
      <c r="Y68" s="5">
        <v>43602</v>
      </c>
      <c r="Z68" s="4">
        <v>68</v>
      </c>
      <c r="AA68" s="4">
        <v>1500</v>
      </c>
      <c r="AB68" s="3">
        <v>0</v>
      </c>
      <c r="AC68" s="5">
        <v>43605</v>
      </c>
      <c r="AD68" s="8" t="s">
        <v>413</v>
      </c>
      <c r="AE68" s="4">
        <v>68</v>
      </c>
      <c r="AF68" s="8" t="s">
        <v>125</v>
      </c>
      <c r="AG68" s="3" t="s">
        <v>126</v>
      </c>
      <c r="AH68" s="5">
        <v>43678</v>
      </c>
      <c r="AI68" s="5">
        <v>43678</v>
      </c>
    </row>
    <row r="69" spans="1:36" s="3" customFormat="1" x14ac:dyDescent="0.25">
      <c r="A69" s="4">
        <v>2019</v>
      </c>
      <c r="B69" s="5">
        <v>43556</v>
      </c>
      <c r="C69" s="5">
        <v>43646</v>
      </c>
      <c r="D69" s="3" t="s">
        <v>99</v>
      </c>
      <c r="E69" s="3">
        <v>0</v>
      </c>
      <c r="F69" s="3" t="s">
        <v>149</v>
      </c>
      <c r="G69" s="3" t="s">
        <v>149</v>
      </c>
      <c r="H69" s="3" t="s">
        <v>164</v>
      </c>
      <c r="I69" s="3" t="s">
        <v>202</v>
      </c>
      <c r="J69" s="3" t="s">
        <v>203</v>
      </c>
      <c r="K69" s="3" t="s">
        <v>204</v>
      </c>
      <c r="L69" s="3" t="s">
        <v>101</v>
      </c>
      <c r="M69" s="3" t="s">
        <v>406</v>
      </c>
      <c r="N69" s="3" t="s">
        <v>103</v>
      </c>
      <c r="O69" s="3">
        <v>1</v>
      </c>
      <c r="P69" s="3">
        <v>7575</v>
      </c>
      <c r="Q69" s="3" t="s">
        <v>120</v>
      </c>
      <c r="R69" s="3" t="s">
        <v>121</v>
      </c>
      <c r="S69" s="3" t="s">
        <v>122</v>
      </c>
      <c r="T69" s="3" t="s">
        <v>120</v>
      </c>
      <c r="U69" s="4" t="s">
        <v>121</v>
      </c>
      <c r="V69" s="3" t="s">
        <v>414</v>
      </c>
      <c r="W69" s="3" t="s">
        <v>201</v>
      </c>
      <c r="X69" s="5">
        <v>43602</v>
      </c>
      <c r="Y69" s="5">
        <v>43604</v>
      </c>
      <c r="Z69" s="4">
        <v>69</v>
      </c>
      <c r="AA69" s="4">
        <v>6075</v>
      </c>
      <c r="AB69" s="3">
        <v>0</v>
      </c>
      <c r="AC69" s="5">
        <v>43614</v>
      </c>
      <c r="AD69" s="6" t="s">
        <v>415</v>
      </c>
      <c r="AE69" s="4">
        <v>69</v>
      </c>
      <c r="AF69" s="8" t="s">
        <v>125</v>
      </c>
      <c r="AG69" s="3" t="s">
        <v>126</v>
      </c>
      <c r="AH69" s="5">
        <v>43678</v>
      </c>
      <c r="AI69" s="5">
        <v>43678</v>
      </c>
      <c r="AJ69" s="3" t="s">
        <v>416</v>
      </c>
    </row>
    <row r="70" spans="1:36" s="3" customFormat="1" x14ac:dyDescent="0.25">
      <c r="A70" s="4">
        <v>2019</v>
      </c>
      <c r="B70" s="5">
        <v>43556</v>
      </c>
      <c r="C70" s="5">
        <v>43646</v>
      </c>
      <c r="D70" s="4" t="s">
        <v>91</v>
      </c>
      <c r="E70" s="4">
        <v>2</v>
      </c>
      <c r="F70" s="4" t="s">
        <v>205</v>
      </c>
      <c r="G70" s="4" t="s">
        <v>205</v>
      </c>
      <c r="H70" s="4" t="s">
        <v>164</v>
      </c>
      <c r="I70" s="4" t="s">
        <v>206</v>
      </c>
      <c r="J70" s="4" t="s">
        <v>162</v>
      </c>
      <c r="K70" s="4" t="s">
        <v>207</v>
      </c>
      <c r="L70" s="3" t="s">
        <v>101</v>
      </c>
      <c r="M70" s="3" t="s">
        <v>406</v>
      </c>
      <c r="N70" s="3" t="s">
        <v>103</v>
      </c>
      <c r="O70" s="3">
        <v>1</v>
      </c>
      <c r="P70" s="3">
        <v>7575</v>
      </c>
      <c r="Q70" s="3" t="s">
        <v>120</v>
      </c>
      <c r="R70" s="3" t="s">
        <v>121</v>
      </c>
      <c r="S70" s="3" t="s">
        <v>122</v>
      </c>
      <c r="T70" s="3" t="s">
        <v>120</v>
      </c>
      <c r="U70" s="4" t="s">
        <v>121</v>
      </c>
      <c r="V70" s="3" t="s">
        <v>414</v>
      </c>
      <c r="W70" s="3" t="s">
        <v>201</v>
      </c>
      <c r="X70" s="5">
        <v>43602</v>
      </c>
      <c r="Y70" s="5">
        <v>43604</v>
      </c>
      <c r="Z70" s="4">
        <v>70</v>
      </c>
      <c r="AA70" s="4">
        <v>1500</v>
      </c>
      <c r="AB70" s="3">
        <v>0</v>
      </c>
      <c r="AC70" s="5">
        <v>43606</v>
      </c>
      <c r="AD70" s="6" t="s">
        <v>417</v>
      </c>
      <c r="AE70" s="4">
        <v>70</v>
      </c>
      <c r="AF70" s="8" t="s">
        <v>125</v>
      </c>
      <c r="AG70" s="3" t="s">
        <v>126</v>
      </c>
      <c r="AH70" s="5">
        <v>43678</v>
      </c>
      <c r="AI70" s="5">
        <v>43678</v>
      </c>
    </row>
    <row r="71" spans="1:36" s="3" customFormat="1" x14ac:dyDescent="0.25">
      <c r="A71" s="4">
        <v>2019</v>
      </c>
      <c r="B71" s="5">
        <v>43556</v>
      </c>
      <c r="C71" s="5">
        <v>43646</v>
      </c>
      <c r="D71" s="3" t="s">
        <v>91</v>
      </c>
      <c r="E71" s="3">
        <v>2</v>
      </c>
      <c r="F71" s="3" t="s">
        <v>163</v>
      </c>
      <c r="G71" s="3" t="s">
        <v>163</v>
      </c>
      <c r="H71" s="3" t="s">
        <v>164</v>
      </c>
      <c r="I71" s="3" t="s">
        <v>165</v>
      </c>
      <c r="J71" s="3" t="s">
        <v>166</v>
      </c>
      <c r="K71" s="3" t="s">
        <v>167</v>
      </c>
      <c r="L71" s="3" t="s">
        <v>101</v>
      </c>
      <c r="M71" s="3" t="s">
        <v>418</v>
      </c>
      <c r="N71" s="3" t="s">
        <v>103</v>
      </c>
      <c r="O71" s="3">
        <v>3</v>
      </c>
      <c r="P71" s="3">
        <v>17667</v>
      </c>
      <c r="Q71" s="3" t="s">
        <v>120</v>
      </c>
      <c r="R71" s="3" t="s">
        <v>121</v>
      </c>
      <c r="S71" s="3" t="s">
        <v>122</v>
      </c>
      <c r="T71" s="3" t="s">
        <v>120</v>
      </c>
      <c r="U71" s="4" t="s">
        <v>121</v>
      </c>
      <c r="V71" s="3" t="s">
        <v>419</v>
      </c>
      <c r="W71" s="3" t="s">
        <v>168</v>
      </c>
      <c r="X71" s="5">
        <v>43605</v>
      </c>
      <c r="Y71" s="5">
        <v>43610</v>
      </c>
      <c r="Z71" s="4">
        <v>71</v>
      </c>
      <c r="AA71" s="4">
        <v>6417</v>
      </c>
      <c r="AB71" s="3">
        <v>0</v>
      </c>
      <c r="AC71" s="5">
        <v>43612</v>
      </c>
      <c r="AD71" s="6" t="s">
        <v>420</v>
      </c>
      <c r="AE71" s="4">
        <v>71</v>
      </c>
      <c r="AF71" s="8" t="s">
        <v>125</v>
      </c>
      <c r="AG71" s="3" t="s">
        <v>126</v>
      </c>
      <c r="AH71" s="5">
        <v>43678</v>
      </c>
      <c r="AI71" s="5">
        <v>43678</v>
      </c>
      <c r="AJ71" s="3" t="s">
        <v>208</v>
      </c>
    </row>
    <row r="72" spans="1:36" s="3" customFormat="1" x14ac:dyDescent="0.25">
      <c r="A72" s="4">
        <v>2019</v>
      </c>
      <c r="B72" s="5">
        <v>43556</v>
      </c>
      <c r="C72" s="5">
        <v>43646</v>
      </c>
      <c r="D72" s="3" t="s">
        <v>91</v>
      </c>
      <c r="E72" s="3">
        <v>7</v>
      </c>
      <c r="F72" s="3" t="s">
        <v>255</v>
      </c>
      <c r="G72" s="3" t="s">
        <v>255</v>
      </c>
      <c r="H72" s="3" t="s">
        <v>164</v>
      </c>
      <c r="I72" s="3" t="s">
        <v>256</v>
      </c>
      <c r="J72" s="3" t="s">
        <v>257</v>
      </c>
      <c r="K72" s="3" t="s">
        <v>258</v>
      </c>
      <c r="L72" s="3" t="s">
        <v>101</v>
      </c>
      <c r="M72" s="3" t="s">
        <v>418</v>
      </c>
      <c r="N72" s="3" t="s">
        <v>103</v>
      </c>
      <c r="O72" s="3">
        <v>3</v>
      </c>
      <c r="P72" s="3">
        <v>17667</v>
      </c>
      <c r="Q72" s="3" t="s">
        <v>120</v>
      </c>
      <c r="R72" s="3" t="s">
        <v>121</v>
      </c>
      <c r="S72" s="3" t="s">
        <v>122</v>
      </c>
      <c r="T72" s="3" t="s">
        <v>120</v>
      </c>
      <c r="U72" s="4" t="s">
        <v>121</v>
      </c>
      <c r="V72" s="3" t="s">
        <v>419</v>
      </c>
      <c r="W72" s="3" t="s">
        <v>276</v>
      </c>
      <c r="X72" s="5">
        <v>43605</v>
      </c>
      <c r="Y72" s="5">
        <v>43610</v>
      </c>
      <c r="Z72" s="4">
        <v>72</v>
      </c>
      <c r="AA72" s="4">
        <v>3750</v>
      </c>
      <c r="AB72" s="3">
        <v>0</v>
      </c>
      <c r="AC72" s="5">
        <v>43612</v>
      </c>
      <c r="AD72" s="6" t="s">
        <v>421</v>
      </c>
      <c r="AE72" s="4">
        <v>72</v>
      </c>
      <c r="AF72" s="8" t="s">
        <v>125</v>
      </c>
      <c r="AG72" s="3" t="s">
        <v>126</v>
      </c>
      <c r="AH72" s="5">
        <v>43678</v>
      </c>
      <c r="AI72" s="5">
        <v>43678</v>
      </c>
    </row>
    <row r="73" spans="1:36" s="3" customFormat="1" x14ac:dyDescent="0.25">
      <c r="A73" s="4">
        <v>2019</v>
      </c>
      <c r="B73" s="5">
        <v>43556</v>
      </c>
      <c r="C73" s="5">
        <v>43646</v>
      </c>
      <c r="D73" s="3" t="s">
        <v>91</v>
      </c>
      <c r="E73" s="3">
        <v>5</v>
      </c>
      <c r="F73" s="3" t="s">
        <v>305</v>
      </c>
      <c r="G73" s="3" t="s">
        <v>305</v>
      </c>
      <c r="H73" s="3" t="s">
        <v>164</v>
      </c>
      <c r="I73" s="3" t="s">
        <v>396</v>
      </c>
      <c r="J73" s="3" t="s">
        <v>154</v>
      </c>
      <c r="K73" s="3" t="s">
        <v>161</v>
      </c>
      <c r="L73" s="3" t="s">
        <v>101</v>
      </c>
      <c r="M73" s="3" t="s">
        <v>418</v>
      </c>
      <c r="N73" s="3" t="s">
        <v>103</v>
      </c>
      <c r="O73" s="3">
        <v>3</v>
      </c>
      <c r="P73" s="3">
        <v>17667</v>
      </c>
      <c r="Q73" s="3" t="s">
        <v>120</v>
      </c>
      <c r="R73" s="3" t="s">
        <v>121</v>
      </c>
      <c r="S73" s="3" t="s">
        <v>122</v>
      </c>
      <c r="T73" s="3" t="s">
        <v>120</v>
      </c>
      <c r="U73" s="4" t="s">
        <v>121</v>
      </c>
      <c r="V73" s="3" t="s">
        <v>419</v>
      </c>
      <c r="W73" s="3" t="s">
        <v>276</v>
      </c>
      <c r="X73" s="5">
        <v>43605</v>
      </c>
      <c r="Y73" s="5">
        <v>43610</v>
      </c>
      <c r="Z73" s="4">
        <v>73</v>
      </c>
      <c r="AA73" s="4">
        <v>3750</v>
      </c>
      <c r="AB73" s="3">
        <v>0</v>
      </c>
      <c r="AC73" s="5">
        <v>43612</v>
      </c>
      <c r="AD73" s="6" t="s">
        <v>422</v>
      </c>
      <c r="AE73" s="4">
        <v>73</v>
      </c>
      <c r="AF73" s="8" t="s">
        <v>125</v>
      </c>
      <c r="AG73" s="3" t="s">
        <v>126</v>
      </c>
      <c r="AH73" s="5">
        <v>43678</v>
      </c>
      <c r="AI73" s="5">
        <v>43678</v>
      </c>
    </row>
    <row r="74" spans="1:36" s="3" customFormat="1" x14ac:dyDescent="0.25">
      <c r="A74" s="4">
        <v>2019</v>
      </c>
      <c r="B74" s="5">
        <v>43556</v>
      </c>
      <c r="C74" s="5">
        <v>43646</v>
      </c>
      <c r="D74" s="3" t="s">
        <v>91</v>
      </c>
      <c r="E74" s="3">
        <v>2</v>
      </c>
      <c r="F74" s="3" t="s">
        <v>398</v>
      </c>
      <c r="G74" s="3" t="s">
        <v>398</v>
      </c>
      <c r="H74" s="3" t="s">
        <v>139</v>
      </c>
      <c r="I74" s="3" t="s">
        <v>399</v>
      </c>
      <c r="J74" s="3" t="s">
        <v>400</v>
      </c>
      <c r="K74" s="3" t="s">
        <v>401</v>
      </c>
      <c r="L74" s="3" t="s">
        <v>101</v>
      </c>
      <c r="M74" s="3" t="s">
        <v>418</v>
      </c>
      <c r="N74" s="3" t="s">
        <v>103</v>
      </c>
      <c r="O74" s="3">
        <v>3</v>
      </c>
      <c r="P74" s="3">
        <v>17667</v>
      </c>
      <c r="Q74" s="3" t="s">
        <v>120</v>
      </c>
      <c r="R74" s="3" t="s">
        <v>121</v>
      </c>
      <c r="S74" s="3" t="s">
        <v>122</v>
      </c>
      <c r="T74" s="3" t="s">
        <v>120</v>
      </c>
      <c r="U74" s="4" t="s">
        <v>121</v>
      </c>
      <c r="V74" s="3" t="s">
        <v>419</v>
      </c>
      <c r="W74" s="3" t="s">
        <v>276</v>
      </c>
      <c r="X74" s="5">
        <v>43605</v>
      </c>
      <c r="Y74" s="5">
        <v>43610</v>
      </c>
      <c r="Z74" s="4">
        <v>74</v>
      </c>
      <c r="AA74" s="4">
        <v>3750</v>
      </c>
      <c r="AB74" s="3">
        <v>0</v>
      </c>
      <c r="AC74" s="5">
        <v>43612</v>
      </c>
      <c r="AD74" s="6" t="s">
        <v>423</v>
      </c>
      <c r="AE74" s="4">
        <v>74</v>
      </c>
      <c r="AF74" s="8" t="s">
        <v>125</v>
      </c>
      <c r="AG74" s="3" t="s">
        <v>126</v>
      </c>
      <c r="AH74" s="5">
        <v>43678</v>
      </c>
      <c r="AI74" s="5">
        <v>43678</v>
      </c>
    </row>
    <row r="75" spans="1:36" s="3" customFormat="1" x14ac:dyDescent="0.25">
      <c r="A75" s="4">
        <v>2019</v>
      </c>
      <c r="B75" s="5">
        <v>43556</v>
      </c>
      <c r="C75" s="5">
        <v>43646</v>
      </c>
      <c r="D75" s="3" t="s">
        <v>91</v>
      </c>
      <c r="E75" s="3">
        <v>2</v>
      </c>
      <c r="F75" s="3" t="s">
        <v>138</v>
      </c>
      <c r="G75" s="3" t="s">
        <v>138</v>
      </c>
      <c r="H75" s="3" t="s">
        <v>164</v>
      </c>
      <c r="I75" s="3" t="s">
        <v>222</v>
      </c>
      <c r="J75" s="3" t="s">
        <v>223</v>
      </c>
      <c r="K75" s="3" t="s">
        <v>224</v>
      </c>
      <c r="L75" s="3" t="s">
        <v>101</v>
      </c>
      <c r="M75" s="3" t="s">
        <v>424</v>
      </c>
      <c r="N75" s="3" t="s">
        <v>103</v>
      </c>
      <c r="O75" s="3">
        <v>0</v>
      </c>
      <c r="P75" s="3">
        <v>2982</v>
      </c>
      <c r="Q75" s="3" t="s">
        <v>120</v>
      </c>
      <c r="R75" s="3" t="s">
        <v>121</v>
      </c>
      <c r="S75" s="3" t="s">
        <v>122</v>
      </c>
      <c r="T75" s="3" t="s">
        <v>120</v>
      </c>
      <c r="U75" s="4" t="s">
        <v>121</v>
      </c>
      <c r="V75" s="3" t="s">
        <v>425</v>
      </c>
      <c r="W75" s="3" t="s">
        <v>426</v>
      </c>
      <c r="X75" s="5">
        <v>43606</v>
      </c>
      <c r="Y75" s="5">
        <v>43607</v>
      </c>
      <c r="Z75" s="4">
        <v>75</v>
      </c>
      <c r="AA75" s="4">
        <v>2982</v>
      </c>
      <c r="AB75" s="3">
        <v>0</v>
      </c>
      <c r="AC75" s="5">
        <v>43614</v>
      </c>
      <c r="AD75" s="6" t="s">
        <v>427</v>
      </c>
      <c r="AE75" s="4">
        <v>75</v>
      </c>
      <c r="AF75" s="8" t="s">
        <v>125</v>
      </c>
      <c r="AG75" s="3" t="s">
        <v>126</v>
      </c>
      <c r="AH75" s="5">
        <v>43678</v>
      </c>
      <c r="AI75" s="5">
        <v>43678</v>
      </c>
      <c r="AJ75" s="3" t="s">
        <v>272</v>
      </c>
    </row>
    <row r="76" spans="1:36" s="3" customFormat="1" x14ac:dyDescent="0.25">
      <c r="A76" s="4">
        <v>2019</v>
      </c>
      <c r="B76" s="5">
        <v>43556</v>
      </c>
      <c r="C76" s="5">
        <v>43646</v>
      </c>
      <c r="D76" s="4" t="s">
        <v>91</v>
      </c>
      <c r="E76" s="4">
        <v>2</v>
      </c>
      <c r="F76" s="4" t="s">
        <v>205</v>
      </c>
      <c r="G76" s="4" t="s">
        <v>205</v>
      </c>
      <c r="H76" s="4" t="s">
        <v>164</v>
      </c>
      <c r="I76" s="4" t="s">
        <v>206</v>
      </c>
      <c r="J76" s="4" t="s">
        <v>162</v>
      </c>
      <c r="K76" s="4" t="s">
        <v>207</v>
      </c>
      <c r="L76" s="3" t="s">
        <v>101</v>
      </c>
      <c r="M76" s="3" t="s">
        <v>406</v>
      </c>
      <c r="N76" s="3" t="s">
        <v>103</v>
      </c>
      <c r="O76" s="3">
        <v>1</v>
      </c>
      <c r="P76" s="3">
        <v>5754</v>
      </c>
      <c r="Q76" s="3" t="s">
        <v>120</v>
      </c>
      <c r="R76" s="3" t="s">
        <v>121</v>
      </c>
      <c r="S76" s="3" t="s">
        <v>122</v>
      </c>
      <c r="T76" s="3" t="s">
        <v>120</v>
      </c>
      <c r="U76" s="4" t="s">
        <v>121</v>
      </c>
      <c r="V76" s="3" t="s">
        <v>428</v>
      </c>
      <c r="W76" s="3" t="s">
        <v>201</v>
      </c>
      <c r="X76" s="5">
        <v>43607</v>
      </c>
      <c r="Y76" s="5">
        <v>43609</v>
      </c>
      <c r="Z76" s="4">
        <v>76</v>
      </c>
      <c r="AA76" s="4">
        <v>4254</v>
      </c>
      <c r="AB76" s="3">
        <v>0</v>
      </c>
      <c r="AC76" s="5">
        <v>43612</v>
      </c>
      <c r="AD76" s="8" t="s">
        <v>429</v>
      </c>
      <c r="AE76" s="4">
        <v>76</v>
      </c>
      <c r="AF76" s="8" t="s">
        <v>125</v>
      </c>
      <c r="AG76" s="3" t="s">
        <v>126</v>
      </c>
      <c r="AH76" s="5">
        <v>43678</v>
      </c>
      <c r="AI76" s="5">
        <v>43678</v>
      </c>
      <c r="AJ76" s="3" t="s">
        <v>430</v>
      </c>
    </row>
    <row r="77" spans="1:36" s="3" customFormat="1" x14ac:dyDescent="0.25">
      <c r="A77" s="4">
        <v>2019</v>
      </c>
      <c r="B77" s="5">
        <v>43556</v>
      </c>
      <c r="C77" s="5">
        <v>43646</v>
      </c>
      <c r="D77" s="3" t="s">
        <v>99</v>
      </c>
      <c r="E77" s="3">
        <v>0</v>
      </c>
      <c r="F77" s="3" t="s">
        <v>196</v>
      </c>
      <c r="G77" s="3" t="s">
        <v>196</v>
      </c>
      <c r="H77" s="3" t="s">
        <v>197</v>
      </c>
      <c r="I77" s="3" t="s">
        <v>198</v>
      </c>
      <c r="J77" s="3" t="s">
        <v>199</v>
      </c>
      <c r="K77" s="3" t="s">
        <v>200</v>
      </c>
      <c r="L77" s="3" t="s">
        <v>101</v>
      </c>
      <c r="M77" s="3" t="s">
        <v>406</v>
      </c>
      <c r="N77" s="3" t="s">
        <v>103</v>
      </c>
      <c r="O77" s="3">
        <v>1</v>
      </c>
      <c r="P77" s="3">
        <v>5754</v>
      </c>
      <c r="Q77" s="3" t="s">
        <v>120</v>
      </c>
      <c r="R77" s="3" t="s">
        <v>121</v>
      </c>
      <c r="S77" s="3" t="s">
        <v>122</v>
      </c>
      <c r="T77" s="3" t="s">
        <v>120</v>
      </c>
      <c r="U77" s="4" t="s">
        <v>121</v>
      </c>
      <c r="V77" s="3" t="s">
        <v>428</v>
      </c>
      <c r="W77" s="3" t="s">
        <v>201</v>
      </c>
      <c r="X77" s="5">
        <v>43607</v>
      </c>
      <c r="Y77" s="5">
        <v>43609</v>
      </c>
      <c r="Z77" s="4">
        <v>77</v>
      </c>
      <c r="AA77" s="4">
        <v>1500</v>
      </c>
      <c r="AB77" s="3">
        <v>0</v>
      </c>
      <c r="AC77" s="5">
        <v>43622</v>
      </c>
      <c r="AD77" s="8" t="s">
        <v>431</v>
      </c>
      <c r="AE77" s="4">
        <v>77</v>
      </c>
      <c r="AF77" s="8" t="s">
        <v>125</v>
      </c>
      <c r="AG77" s="3" t="s">
        <v>126</v>
      </c>
      <c r="AH77" s="5">
        <v>43678</v>
      </c>
      <c r="AI77" s="5">
        <v>43678</v>
      </c>
    </row>
    <row r="78" spans="1:36" s="3" customFormat="1" x14ac:dyDescent="0.25">
      <c r="A78" s="4">
        <v>2019</v>
      </c>
      <c r="B78" s="5">
        <v>43556</v>
      </c>
      <c r="C78" s="5">
        <v>43646</v>
      </c>
      <c r="D78" s="3" t="s">
        <v>91</v>
      </c>
      <c r="E78" s="3">
        <v>2</v>
      </c>
      <c r="F78" s="3" t="s">
        <v>180</v>
      </c>
      <c r="G78" s="3" t="s">
        <v>180</v>
      </c>
      <c r="H78" s="3" t="s">
        <v>164</v>
      </c>
      <c r="I78" s="3" t="s">
        <v>181</v>
      </c>
      <c r="J78" s="3" t="s">
        <v>182</v>
      </c>
      <c r="K78" s="3" t="s">
        <v>183</v>
      </c>
      <c r="L78" s="3" t="s">
        <v>101</v>
      </c>
      <c r="M78" s="3" t="s">
        <v>406</v>
      </c>
      <c r="N78" s="3" t="s">
        <v>103</v>
      </c>
      <c r="O78" s="3">
        <v>1</v>
      </c>
      <c r="P78" s="3">
        <v>7450</v>
      </c>
      <c r="Q78" s="3" t="s">
        <v>120</v>
      </c>
      <c r="R78" s="3" t="s">
        <v>121</v>
      </c>
      <c r="S78" s="3" t="s">
        <v>122</v>
      </c>
      <c r="T78" s="3" t="s">
        <v>120</v>
      </c>
      <c r="U78" s="4" t="s">
        <v>121</v>
      </c>
      <c r="V78" s="3" t="s">
        <v>432</v>
      </c>
      <c r="W78" s="3" t="s">
        <v>201</v>
      </c>
      <c r="X78" s="5">
        <v>43607</v>
      </c>
      <c r="Y78" s="5">
        <v>43609</v>
      </c>
      <c r="Z78" s="4">
        <v>78</v>
      </c>
      <c r="AA78" s="3">
        <v>5950</v>
      </c>
      <c r="AB78" s="3">
        <v>0</v>
      </c>
      <c r="AC78" s="5">
        <v>43612</v>
      </c>
      <c r="AD78" s="8" t="s">
        <v>433</v>
      </c>
      <c r="AE78" s="4">
        <v>78</v>
      </c>
      <c r="AF78" s="8" t="s">
        <v>125</v>
      </c>
      <c r="AG78" s="3" t="s">
        <v>126</v>
      </c>
      <c r="AH78" s="5">
        <v>43678</v>
      </c>
      <c r="AI78" s="5">
        <v>43678</v>
      </c>
      <c r="AJ78" s="3" t="s">
        <v>434</v>
      </c>
    </row>
    <row r="79" spans="1:36" s="3" customFormat="1" x14ac:dyDescent="0.25">
      <c r="A79" s="4">
        <v>2019</v>
      </c>
      <c r="B79" s="5">
        <v>43556</v>
      </c>
      <c r="C79" s="5">
        <v>43646</v>
      </c>
      <c r="D79" s="3" t="s">
        <v>99</v>
      </c>
      <c r="E79" s="3">
        <v>0</v>
      </c>
      <c r="F79" s="3" t="s">
        <v>196</v>
      </c>
      <c r="G79" s="3" t="s">
        <v>196</v>
      </c>
      <c r="H79" s="3" t="s">
        <v>197</v>
      </c>
      <c r="I79" s="3" t="s">
        <v>228</v>
      </c>
      <c r="J79" s="3" t="s">
        <v>229</v>
      </c>
      <c r="K79" s="3" t="s">
        <v>230</v>
      </c>
      <c r="L79" s="3" t="s">
        <v>101</v>
      </c>
      <c r="M79" s="3" t="s">
        <v>406</v>
      </c>
      <c r="N79" s="3" t="s">
        <v>103</v>
      </c>
      <c r="O79" s="3">
        <v>1</v>
      </c>
      <c r="P79" s="3">
        <v>7450</v>
      </c>
      <c r="Q79" s="3" t="s">
        <v>120</v>
      </c>
      <c r="R79" s="3" t="s">
        <v>121</v>
      </c>
      <c r="S79" s="3" t="s">
        <v>122</v>
      </c>
      <c r="T79" s="3" t="s">
        <v>120</v>
      </c>
      <c r="U79" s="4" t="s">
        <v>121</v>
      </c>
      <c r="V79" s="3" t="s">
        <v>432</v>
      </c>
      <c r="W79" s="3" t="s">
        <v>201</v>
      </c>
      <c r="X79" s="5">
        <v>43607</v>
      </c>
      <c r="Y79" s="5">
        <v>43609</v>
      </c>
      <c r="Z79" s="4">
        <v>79</v>
      </c>
      <c r="AA79" s="3">
        <v>1500</v>
      </c>
      <c r="AB79" s="3">
        <v>0</v>
      </c>
      <c r="AC79" s="5">
        <v>43614</v>
      </c>
      <c r="AD79" s="8" t="s">
        <v>435</v>
      </c>
      <c r="AE79" s="4">
        <v>79</v>
      </c>
      <c r="AF79" s="8" t="s">
        <v>125</v>
      </c>
      <c r="AG79" s="3" t="s">
        <v>126</v>
      </c>
      <c r="AH79" s="5">
        <v>43678</v>
      </c>
      <c r="AI79" s="5">
        <v>43678</v>
      </c>
    </row>
    <row r="80" spans="1:36" s="3" customFormat="1" x14ac:dyDescent="0.25">
      <c r="A80" s="4">
        <v>2019</v>
      </c>
      <c r="B80" s="5">
        <v>43556</v>
      </c>
      <c r="C80" s="5">
        <v>43646</v>
      </c>
      <c r="D80" s="3" t="s">
        <v>91</v>
      </c>
      <c r="E80" s="3">
        <v>2</v>
      </c>
      <c r="F80" s="3" t="s">
        <v>138</v>
      </c>
      <c r="G80" s="3" t="s">
        <v>138</v>
      </c>
      <c r="H80" s="3" t="s">
        <v>164</v>
      </c>
      <c r="I80" s="3" t="s">
        <v>222</v>
      </c>
      <c r="J80" s="3" t="s">
        <v>223</v>
      </c>
      <c r="K80" s="3" t="s">
        <v>224</v>
      </c>
      <c r="L80" s="3" t="s">
        <v>101</v>
      </c>
      <c r="M80" s="3" t="s">
        <v>436</v>
      </c>
      <c r="N80" s="3" t="s">
        <v>103</v>
      </c>
      <c r="O80" s="3">
        <v>3</v>
      </c>
      <c r="P80" s="3">
        <v>9299</v>
      </c>
      <c r="Q80" s="3" t="s">
        <v>120</v>
      </c>
      <c r="R80" s="3" t="s">
        <v>121</v>
      </c>
      <c r="S80" s="3" t="s">
        <v>122</v>
      </c>
      <c r="T80" s="3" t="s">
        <v>120</v>
      </c>
      <c r="U80" s="4" t="s">
        <v>121</v>
      </c>
      <c r="V80" s="3" t="s">
        <v>437</v>
      </c>
      <c r="W80" s="3" t="s">
        <v>168</v>
      </c>
      <c r="X80" s="5">
        <v>43608</v>
      </c>
      <c r="Y80" s="5">
        <v>43609</v>
      </c>
      <c r="Z80" s="4">
        <v>80</v>
      </c>
      <c r="AA80" s="4">
        <v>5999</v>
      </c>
      <c r="AB80" s="3">
        <v>0</v>
      </c>
      <c r="AC80" s="5">
        <v>43614</v>
      </c>
      <c r="AD80" s="8" t="s">
        <v>438</v>
      </c>
      <c r="AE80" s="4">
        <v>80</v>
      </c>
      <c r="AF80" s="8" t="s">
        <v>125</v>
      </c>
      <c r="AG80" s="3" t="s">
        <v>126</v>
      </c>
      <c r="AH80" s="5">
        <v>43678</v>
      </c>
      <c r="AI80" s="5">
        <v>43678</v>
      </c>
      <c r="AJ80" s="3" t="s">
        <v>439</v>
      </c>
    </row>
    <row r="81" spans="1:36" s="3" customFormat="1" x14ac:dyDescent="0.25">
      <c r="A81" s="4">
        <v>2019</v>
      </c>
      <c r="B81" s="5">
        <v>43556</v>
      </c>
      <c r="C81" s="5">
        <v>43646</v>
      </c>
      <c r="D81" s="3" t="s">
        <v>91</v>
      </c>
      <c r="E81" s="3">
        <v>2</v>
      </c>
      <c r="F81" s="3" t="s">
        <v>138</v>
      </c>
      <c r="G81" s="3" t="s">
        <v>138</v>
      </c>
      <c r="H81" s="3" t="s">
        <v>139</v>
      </c>
      <c r="I81" s="3" t="s">
        <v>140</v>
      </c>
      <c r="J81" s="3" t="s">
        <v>141</v>
      </c>
      <c r="K81" s="3" t="s">
        <v>142</v>
      </c>
      <c r="L81" s="3" t="s">
        <v>101</v>
      </c>
      <c r="M81" s="3" t="s">
        <v>436</v>
      </c>
      <c r="N81" s="3" t="s">
        <v>103</v>
      </c>
      <c r="O81" s="3">
        <v>3</v>
      </c>
      <c r="P81" s="3">
        <v>9299</v>
      </c>
      <c r="Q81" s="3" t="s">
        <v>120</v>
      </c>
      <c r="R81" s="3" t="s">
        <v>121</v>
      </c>
      <c r="S81" s="3" t="s">
        <v>122</v>
      </c>
      <c r="T81" s="3" t="s">
        <v>120</v>
      </c>
      <c r="U81" s="4" t="s">
        <v>121</v>
      </c>
      <c r="V81" s="3" t="s">
        <v>437</v>
      </c>
      <c r="W81" s="3" t="s">
        <v>276</v>
      </c>
      <c r="X81" s="5">
        <v>43608</v>
      </c>
      <c r="Y81" s="5">
        <v>43609</v>
      </c>
      <c r="Z81" s="4">
        <v>81</v>
      </c>
      <c r="AA81" s="4">
        <v>1100</v>
      </c>
      <c r="AB81" s="3">
        <v>0</v>
      </c>
      <c r="AC81" s="5">
        <v>43612</v>
      </c>
      <c r="AD81" s="8" t="s">
        <v>440</v>
      </c>
      <c r="AE81" s="4">
        <v>81</v>
      </c>
      <c r="AF81" s="8" t="s">
        <v>125</v>
      </c>
      <c r="AG81" s="3" t="s">
        <v>126</v>
      </c>
      <c r="AH81" s="5">
        <v>43678</v>
      </c>
      <c r="AI81" s="5">
        <v>43678</v>
      </c>
    </row>
    <row r="82" spans="1:36" s="3" customFormat="1" x14ac:dyDescent="0.25">
      <c r="A82" s="4">
        <v>2019</v>
      </c>
      <c r="B82" s="5">
        <v>43556</v>
      </c>
      <c r="C82" s="5">
        <v>43646</v>
      </c>
      <c r="D82" s="4" t="s">
        <v>91</v>
      </c>
      <c r="E82" s="4">
        <v>8</v>
      </c>
      <c r="F82" s="4" t="s">
        <v>143</v>
      </c>
      <c r="G82" s="4" t="s">
        <v>143</v>
      </c>
      <c r="H82" s="4" t="s">
        <v>139</v>
      </c>
      <c r="I82" s="4" t="s">
        <v>144</v>
      </c>
      <c r="J82" s="4" t="s">
        <v>145</v>
      </c>
      <c r="K82" s="4" t="s">
        <v>146</v>
      </c>
      <c r="L82" s="3" t="s">
        <v>101</v>
      </c>
      <c r="M82" s="3" t="s">
        <v>436</v>
      </c>
      <c r="N82" s="3" t="s">
        <v>103</v>
      </c>
      <c r="O82" s="3">
        <v>3</v>
      </c>
      <c r="P82" s="3">
        <v>9299</v>
      </c>
      <c r="Q82" s="3" t="s">
        <v>120</v>
      </c>
      <c r="R82" s="3" t="s">
        <v>121</v>
      </c>
      <c r="S82" s="3" t="s">
        <v>122</v>
      </c>
      <c r="T82" s="3" t="s">
        <v>120</v>
      </c>
      <c r="U82" s="4" t="s">
        <v>121</v>
      </c>
      <c r="V82" s="3" t="s">
        <v>437</v>
      </c>
      <c r="W82" s="3" t="s">
        <v>276</v>
      </c>
      <c r="X82" s="5">
        <v>43608</v>
      </c>
      <c r="Y82" s="5">
        <v>43609</v>
      </c>
      <c r="Z82" s="4">
        <v>82</v>
      </c>
      <c r="AA82" s="4">
        <v>1100</v>
      </c>
      <c r="AB82" s="3">
        <v>0</v>
      </c>
      <c r="AC82" s="5">
        <v>43612</v>
      </c>
      <c r="AD82" s="8" t="s">
        <v>441</v>
      </c>
      <c r="AE82" s="4">
        <v>82</v>
      </c>
      <c r="AF82" s="8" t="s">
        <v>125</v>
      </c>
      <c r="AG82" s="3" t="s">
        <v>126</v>
      </c>
      <c r="AH82" s="5">
        <v>43678</v>
      </c>
      <c r="AI82" s="5">
        <v>43678</v>
      </c>
    </row>
    <row r="83" spans="1:36" s="3" customFormat="1" x14ac:dyDescent="0.25">
      <c r="A83" s="4">
        <v>2019</v>
      </c>
      <c r="B83" s="5">
        <v>43556</v>
      </c>
      <c r="C83" s="5">
        <v>43646</v>
      </c>
      <c r="D83" s="3" t="s">
        <v>98</v>
      </c>
      <c r="E83" s="3">
        <v>8</v>
      </c>
      <c r="F83" s="3" t="s">
        <v>114</v>
      </c>
      <c r="G83" s="3" t="s">
        <v>114</v>
      </c>
      <c r="H83" s="3" t="s">
        <v>139</v>
      </c>
      <c r="I83" s="3" t="s">
        <v>273</v>
      </c>
      <c r="J83" s="3" t="s">
        <v>274</v>
      </c>
      <c r="K83" s="3" t="s">
        <v>275</v>
      </c>
      <c r="L83" s="3" t="s">
        <v>101</v>
      </c>
      <c r="M83" s="3" t="s">
        <v>436</v>
      </c>
      <c r="N83" s="3" t="s">
        <v>103</v>
      </c>
      <c r="O83" s="3">
        <v>3</v>
      </c>
      <c r="P83" s="3">
        <v>9299</v>
      </c>
      <c r="Q83" s="3" t="s">
        <v>120</v>
      </c>
      <c r="R83" s="3" t="s">
        <v>121</v>
      </c>
      <c r="S83" s="3" t="s">
        <v>122</v>
      </c>
      <c r="T83" s="3" t="s">
        <v>120</v>
      </c>
      <c r="U83" s="4" t="s">
        <v>121</v>
      </c>
      <c r="V83" s="3" t="s">
        <v>437</v>
      </c>
      <c r="W83" s="3" t="s">
        <v>276</v>
      </c>
      <c r="X83" s="5">
        <v>43608</v>
      </c>
      <c r="Y83" s="5">
        <v>43609</v>
      </c>
      <c r="Z83" s="4">
        <v>83</v>
      </c>
      <c r="AA83" s="4">
        <v>1100</v>
      </c>
      <c r="AB83" s="3">
        <v>0</v>
      </c>
      <c r="AC83" s="5">
        <v>43613</v>
      </c>
      <c r="AD83" s="8" t="s">
        <v>442</v>
      </c>
      <c r="AE83" s="4">
        <v>83</v>
      </c>
      <c r="AF83" s="8" t="s">
        <v>125</v>
      </c>
      <c r="AG83" s="3" t="s">
        <v>126</v>
      </c>
      <c r="AH83" s="5">
        <v>43678</v>
      </c>
      <c r="AI83" s="5">
        <v>43678</v>
      </c>
    </row>
    <row r="84" spans="1:36" s="3" customFormat="1" x14ac:dyDescent="0.25">
      <c r="A84" s="4">
        <v>2019</v>
      </c>
      <c r="B84" s="5">
        <v>43556</v>
      </c>
      <c r="C84" s="5">
        <v>43646</v>
      </c>
      <c r="D84" s="4" t="s">
        <v>91</v>
      </c>
      <c r="E84" s="4">
        <v>2</v>
      </c>
      <c r="F84" s="4" t="s">
        <v>205</v>
      </c>
      <c r="G84" s="4" t="s">
        <v>205</v>
      </c>
      <c r="H84" s="4" t="s">
        <v>164</v>
      </c>
      <c r="I84" s="4" t="s">
        <v>206</v>
      </c>
      <c r="J84" s="4" t="s">
        <v>162</v>
      </c>
      <c r="K84" s="4" t="s">
        <v>207</v>
      </c>
      <c r="L84" s="3" t="s">
        <v>101</v>
      </c>
      <c r="M84" s="3" t="s">
        <v>391</v>
      </c>
      <c r="N84" s="3" t="s">
        <v>103</v>
      </c>
      <c r="O84" s="3">
        <v>3</v>
      </c>
      <c r="P84" s="3">
        <v>13448</v>
      </c>
      <c r="Q84" s="3" t="s">
        <v>120</v>
      </c>
      <c r="R84" s="3" t="s">
        <v>121</v>
      </c>
      <c r="S84" s="3" t="s">
        <v>122</v>
      </c>
      <c r="T84" s="3" t="s">
        <v>120</v>
      </c>
      <c r="U84" s="4" t="s">
        <v>121</v>
      </c>
      <c r="V84" s="3" t="s">
        <v>437</v>
      </c>
      <c r="W84" s="3" t="s">
        <v>168</v>
      </c>
      <c r="X84" s="5">
        <v>43612</v>
      </c>
      <c r="Y84" s="5">
        <v>43615</v>
      </c>
      <c r="Z84" s="4">
        <v>84</v>
      </c>
      <c r="AA84" s="4">
        <v>6698</v>
      </c>
      <c r="AB84" s="3">
        <v>0</v>
      </c>
      <c r="AC84" s="5">
        <v>43619</v>
      </c>
      <c r="AD84" s="6" t="s">
        <v>443</v>
      </c>
      <c r="AE84" s="4">
        <v>84</v>
      </c>
      <c r="AF84" s="8" t="s">
        <v>125</v>
      </c>
      <c r="AG84" s="3" t="s">
        <v>126</v>
      </c>
      <c r="AH84" s="5">
        <v>43678</v>
      </c>
      <c r="AI84" s="5">
        <v>43678</v>
      </c>
      <c r="AJ84" s="3" t="s">
        <v>221</v>
      </c>
    </row>
    <row r="85" spans="1:36" s="3" customFormat="1" x14ac:dyDescent="0.25">
      <c r="A85" s="4">
        <v>2019</v>
      </c>
      <c r="B85" s="5">
        <v>43556</v>
      </c>
      <c r="C85" s="5">
        <v>43646</v>
      </c>
      <c r="D85" s="3" t="s">
        <v>91</v>
      </c>
      <c r="E85" s="3">
        <v>7</v>
      </c>
      <c r="F85" s="3" t="s">
        <v>255</v>
      </c>
      <c r="G85" s="3" t="s">
        <v>255</v>
      </c>
      <c r="H85" s="3" t="s">
        <v>164</v>
      </c>
      <c r="I85" s="3" t="s">
        <v>256</v>
      </c>
      <c r="J85" s="3" t="s">
        <v>257</v>
      </c>
      <c r="K85" s="3" t="s">
        <v>258</v>
      </c>
      <c r="L85" s="3" t="s">
        <v>101</v>
      </c>
      <c r="M85" s="3" t="s">
        <v>391</v>
      </c>
      <c r="N85" s="3" t="s">
        <v>103</v>
      </c>
      <c r="O85" s="3">
        <v>3</v>
      </c>
      <c r="P85" s="3">
        <v>13448</v>
      </c>
      <c r="Q85" s="3" t="s">
        <v>120</v>
      </c>
      <c r="R85" s="3" t="s">
        <v>121</v>
      </c>
      <c r="S85" s="3" t="s">
        <v>122</v>
      </c>
      <c r="T85" s="3" t="s">
        <v>120</v>
      </c>
      <c r="U85" s="4" t="s">
        <v>121</v>
      </c>
      <c r="V85" s="3" t="s">
        <v>437</v>
      </c>
      <c r="W85" s="3" t="s">
        <v>276</v>
      </c>
      <c r="X85" s="5">
        <v>43612</v>
      </c>
      <c r="Y85" s="5">
        <v>43615</v>
      </c>
      <c r="Z85" s="4">
        <v>85</v>
      </c>
      <c r="AA85" s="4">
        <v>2250</v>
      </c>
      <c r="AB85" s="3">
        <v>0</v>
      </c>
      <c r="AC85" s="5">
        <v>43620</v>
      </c>
      <c r="AD85" s="6" t="s">
        <v>444</v>
      </c>
      <c r="AE85" s="4">
        <v>85</v>
      </c>
      <c r="AF85" s="8" t="s">
        <v>125</v>
      </c>
      <c r="AG85" s="3" t="s">
        <v>126</v>
      </c>
      <c r="AH85" s="5">
        <v>43678</v>
      </c>
      <c r="AI85" s="5">
        <v>43678</v>
      </c>
    </row>
    <row r="86" spans="1:36" s="3" customFormat="1" x14ac:dyDescent="0.25">
      <c r="A86" s="4">
        <v>2019</v>
      </c>
      <c r="B86" s="5">
        <v>43556</v>
      </c>
      <c r="C86" s="5">
        <v>43646</v>
      </c>
      <c r="D86" s="3" t="s">
        <v>91</v>
      </c>
      <c r="E86" s="3">
        <v>5</v>
      </c>
      <c r="F86" s="3" t="s">
        <v>305</v>
      </c>
      <c r="G86" s="3" t="s">
        <v>305</v>
      </c>
      <c r="H86" s="3" t="s">
        <v>164</v>
      </c>
      <c r="I86" s="3" t="s">
        <v>396</v>
      </c>
      <c r="J86" s="3" t="s">
        <v>154</v>
      </c>
      <c r="K86" s="3" t="s">
        <v>161</v>
      </c>
      <c r="L86" s="3" t="s">
        <v>101</v>
      </c>
      <c r="M86" s="3" t="s">
        <v>391</v>
      </c>
      <c r="N86" s="3" t="s">
        <v>103</v>
      </c>
      <c r="O86" s="3">
        <v>3</v>
      </c>
      <c r="P86" s="3">
        <v>13448</v>
      </c>
      <c r="Q86" s="3" t="s">
        <v>120</v>
      </c>
      <c r="R86" s="3" t="s">
        <v>121</v>
      </c>
      <c r="S86" s="3" t="s">
        <v>122</v>
      </c>
      <c r="T86" s="3" t="s">
        <v>120</v>
      </c>
      <c r="U86" s="4" t="s">
        <v>121</v>
      </c>
      <c r="V86" s="3" t="s">
        <v>437</v>
      </c>
      <c r="W86" s="3" t="s">
        <v>276</v>
      </c>
      <c r="X86" s="5">
        <v>43612</v>
      </c>
      <c r="Y86" s="5">
        <v>43615</v>
      </c>
      <c r="Z86" s="4">
        <v>86</v>
      </c>
      <c r="AA86" s="4">
        <v>2250</v>
      </c>
      <c r="AB86" s="3">
        <v>0</v>
      </c>
      <c r="AC86" s="5">
        <v>43620</v>
      </c>
      <c r="AD86" s="6" t="s">
        <v>445</v>
      </c>
      <c r="AE86" s="4">
        <v>86</v>
      </c>
      <c r="AF86" s="8" t="s">
        <v>125</v>
      </c>
      <c r="AG86" s="3" t="s">
        <v>126</v>
      </c>
      <c r="AH86" s="5">
        <v>43678</v>
      </c>
      <c r="AI86" s="5">
        <v>43678</v>
      </c>
    </row>
    <row r="87" spans="1:36" s="3" customFormat="1" x14ac:dyDescent="0.25">
      <c r="A87" s="4">
        <v>2019</v>
      </c>
      <c r="B87" s="5">
        <v>43556</v>
      </c>
      <c r="C87" s="5">
        <v>43646</v>
      </c>
      <c r="D87" s="3" t="s">
        <v>91</v>
      </c>
      <c r="E87" s="3">
        <v>2</v>
      </c>
      <c r="F87" s="3" t="s">
        <v>398</v>
      </c>
      <c r="G87" s="3" t="s">
        <v>398</v>
      </c>
      <c r="H87" s="3" t="s">
        <v>139</v>
      </c>
      <c r="I87" s="3" t="s">
        <v>399</v>
      </c>
      <c r="J87" s="3" t="s">
        <v>400</v>
      </c>
      <c r="K87" s="3" t="s">
        <v>401</v>
      </c>
      <c r="L87" s="3" t="s">
        <v>101</v>
      </c>
      <c r="M87" s="3" t="s">
        <v>391</v>
      </c>
      <c r="N87" s="3" t="s">
        <v>103</v>
      </c>
      <c r="O87" s="3">
        <v>3</v>
      </c>
      <c r="P87" s="3">
        <v>13448</v>
      </c>
      <c r="Q87" s="3" t="s">
        <v>120</v>
      </c>
      <c r="R87" s="3" t="s">
        <v>121</v>
      </c>
      <c r="S87" s="3" t="s">
        <v>122</v>
      </c>
      <c r="T87" s="3" t="s">
        <v>120</v>
      </c>
      <c r="U87" s="4" t="s">
        <v>121</v>
      </c>
      <c r="V87" s="3" t="s">
        <v>437</v>
      </c>
      <c r="W87" s="3" t="s">
        <v>276</v>
      </c>
      <c r="X87" s="5">
        <v>43612</v>
      </c>
      <c r="Y87" s="5">
        <v>43615</v>
      </c>
      <c r="Z87" s="4">
        <v>87</v>
      </c>
      <c r="AA87" s="4">
        <v>2250</v>
      </c>
      <c r="AB87" s="3">
        <v>0</v>
      </c>
      <c r="AC87" s="5">
        <v>43620</v>
      </c>
      <c r="AD87" s="6" t="s">
        <v>446</v>
      </c>
      <c r="AE87" s="4">
        <v>87</v>
      </c>
      <c r="AF87" s="8" t="s">
        <v>125</v>
      </c>
      <c r="AG87" s="3" t="s">
        <v>126</v>
      </c>
      <c r="AH87" s="5">
        <v>43678</v>
      </c>
      <c r="AI87" s="5">
        <v>43678</v>
      </c>
    </row>
    <row r="88" spans="1:36" s="3" customFormat="1" x14ac:dyDescent="0.25">
      <c r="A88" s="4">
        <v>2019</v>
      </c>
      <c r="B88" s="5">
        <v>43556</v>
      </c>
      <c r="C88" s="5">
        <v>43646</v>
      </c>
      <c r="D88" s="3" t="s">
        <v>98</v>
      </c>
      <c r="E88" s="3" t="s">
        <v>174</v>
      </c>
      <c r="F88" s="3" t="s">
        <v>175</v>
      </c>
      <c r="G88" s="3" t="s">
        <v>175</v>
      </c>
      <c r="H88" s="3" t="s">
        <v>192</v>
      </c>
      <c r="I88" s="3" t="s">
        <v>193</v>
      </c>
      <c r="J88" s="3" t="s">
        <v>194</v>
      </c>
      <c r="K88" s="3" t="s">
        <v>145</v>
      </c>
      <c r="L88" s="3" t="s">
        <v>101</v>
      </c>
      <c r="M88" s="3" t="s">
        <v>218</v>
      </c>
      <c r="N88" s="3" t="s">
        <v>103</v>
      </c>
      <c r="O88" s="3">
        <v>0</v>
      </c>
      <c r="P88" s="3">
        <v>7390</v>
      </c>
      <c r="Q88" s="3" t="s">
        <v>120</v>
      </c>
      <c r="R88" s="3" t="s">
        <v>121</v>
      </c>
      <c r="S88" s="3" t="s">
        <v>122</v>
      </c>
      <c r="T88" s="3" t="s">
        <v>120</v>
      </c>
      <c r="U88" s="4" t="s">
        <v>121</v>
      </c>
      <c r="V88" s="3" t="s">
        <v>219</v>
      </c>
      <c r="W88" s="3" t="s">
        <v>447</v>
      </c>
      <c r="X88" s="5">
        <v>43614</v>
      </c>
      <c r="Y88" s="5">
        <v>43617</v>
      </c>
      <c r="Z88" s="4">
        <v>88</v>
      </c>
      <c r="AA88" s="4">
        <v>7390</v>
      </c>
      <c r="AB88" s="3">
        <v>0</v>
      </c>
      <c r="AC88" s="5">
        <v>43619</v>
      </c>
      <c r="AD88" s="8" t="s">
        <v>448</v>
      </c>
      <c r="AE88" s="4">
        <v>88</v>
      </c>
      <c r="AF88" s="8" t="s">
        <v>125</v>
      </c>
      <c r="AG88" s="3" t="s">
        <v>126</v>
      </c>
      <c r="AH88" s="5">
        <v>43678</v>
      </c>
      <c r="AI88" s="5">
        <v>43678</v>
      </c>
      <c r="AJ88" s="3" t="s">
        <v>449</v>
      </c>
    </row>
    <row r="89" spans="1:36" s="3" customFormat="1" x14ac:dyDescent="0.25">
      <c r="A89" s="4">
        <v>2019</v>
      </c>
      <c r="B89" s="5">
        <v>43556</v>
      </c>
      <c r="C89" s="5">
        <v>43646</v>
      </c>
      <c r="D89" s="3" t="s">
        <v>91</v>
      </c>
      <c r="E89" s="3">
        <v>2</v>
      </c>
      <c r="F89" s="3" t="s">
        <v>163</v>
      </c>
      <c r="G89" s="3" t="s">
        <v>163</v>
      </c>
      <c r="H89" s="3" t="s">
        <v>164</v>
      </c>
      <c r="I89" s="3" t="s">
        <v>165</v>
      </c>
      <c r="J89" s="3" t="s">
        <v>166</v>
      </c>
      <c r="K89" s="3" t="s">
        <v>167</v>
      </c>
      <c r="L89" s="3" t="s">
        <v>101</v>
      </c>
      <c r="M89" s="3" t="s">
        <v>218</v>
      </c>
      <c r="N89" s="3" t="s">
        <v>103</v>
      </c>
      <c r="O89" s="3">
        <v>3</v>
      </c>
      <c r="P89" s="3">
        <v>17848</v>
      </c>
      <c r="Q89" s="3" t="s">
        <v>120</v>
      </c>
      <c r="R89" s="3" t="s">
        <v>121</v>
      </c>
      <c r="S89" s="3" t="s">
        <v>122</v>
      </c>
      <c r="T89" s="3" t="s">
        <v>120</v>
      </c>
      <c r="U89" s="4" t="s">
        <v>121</v>
      </c>
      <c r="V89" s="3" t="s">
        <v>450</v>
      </c>
      <c r="W89" s="3" t="s">
        <v>168</v>
      </c>
      <c r="X89" s="5">
        <v>43614</v>
      </c>
      <c r="Y89" s="5">
        <v>43617</v>
      </c>
      <c r="Z89" s="4">
        <v>89</v>
      </c>
      <c r="AA89" s="4">
        <v>8548</v>
      </c>
      <c r="AB89" s="3">
        <v>0</v>
      </c>
      <c r="AC89" s="5">
        <v>43619</v>
      </c>
      <c r="AD89" s="8" t="s">
        <v>451</v>
      </c>
      <c r="AE89" s="4">
        <v>89</v>
      </c>
      <c r="AF89" s="8" t="s">
        <v>125</v>
      </c>
      <c r="AG89" s="3" t="s">
        <v>126</v>
      </c>
      <c r="AH89" s="5">
        <v>43678</v>
      </c>
      <c r="AI89" s="5">
        <v>43678</v>
      </c>
      <c r="AJ89" s="3" t="s">
        <v>452</v>
      </c>
    </row>
    <row r="90" spans="1:36" s="3" customFormat="1" x14ac:dyDescent="0.25">
      <c r="A90" s="4">
        <v>2019</v>
      </c>
      <c r="B90" s="5">
        <v>43556</v>
      </c>
      <c r="C90" s="5">
        <v>43646</v>
      </c>
      <c r="D90" s="3" t="s">
        <v>98</v>
      </c>
      <c r="E90" s="3" t="s">
        <v>169</v>
      </c>
      <c r="F90" s="3" t="s">
        <v>170</v>
      </c>
      <c r="G90" s="3" t="s">
        <v>170</v>
      </c>
      <c r="H90" s="3" t="s">
        <v>115</v>
      </c>
      <c r="I90" s="3" t="s">
        <v>171</v>
      </c>
      <c r="J90" s="3" t="s">
        <v>172</v>
      </c>
      <c r="K90" s="3" t="s">
        <v>173</v>
      </c>
      <c r="L90" s="3" t="s">
        <v>101</v>
      </c>
      <c r="M90" s="3" t="s">
        <v>218</v>
      </c>
      <c r="N90" s="3" t="s">
        <v>103</v>
      </c>
      <c r="O90" s="3">
        <v>3</v>
      </c>
      <c r="P90" s="3">
        <v>17848</v>
      </c>
      <c r="Q90" s="3" t="s">
        <v>120</v>
      </c>
      <c r="R90" s="3" t="s">
        <v>121</v>
      </c>
      <c r="S90" s="3" t="s">
        <v>122</v>
      </c>
      <c r="T90" s="3" t="s">
        <v>120</v>
      </c>
      <c r="U90" s="4" t="s">
        <v>121</v>
      </c>
      <c r="V90" s="3" t="s">
        <v>450</v>
      </c>
      <c r="W90" s="3" t="s">
        <v>447</v>
      </c>
      <c r="X90" s="5">
        <v>43614</v>
      </c>
      <c r="Y90" s="5">
        <v>43617</v>
      </c>
      <c r="Z90" s="4">
        <v>90</v>
      </c>
      <c r="AA90" s="4">
        <v>3100</v>
      </c>
      <c r="AB90" s="3">
        <v>0</v>
      </c>
      <c r="AC90" s="5">
        <v>43619</v>
      </c>
      <c r="AD90" s="8" t="s">
        <v>453</v>
      </c>
      <c r="AE90" s="4">
        <v>90</v>
      </c>
      <c r="AF90" s="8" t="s">
        <v>125</v>
      </c>
      <c r="AG90" s="3" t="s">
        <v>126</v>
      </c>
      <c r="AH90" s="5">
        <v>43678</v>
      </c>
      <c r="AI90" s="5">
        <v>43678</v>
      </c>
    </row>
    <row r="91" spans="1:36" s="3" customFormat="1" x14ac:dyDescent="0.25">
      <c r="A91" s="4">
        <v>2019</v>
      </c>
      <c r="B91" s="5">
        <v>43556</v>
      </c>
      <c r="C91" s="5">
        <v>43646</v>
      </c>
      <c r="D91" s="3" t="s">
        <v>98</v>
      </c>
      <c r="E91" s="3" t="s">
        <v>174</v>
      </c>
      <c r="F91" s="3" t="s">
        <v>175</v>
      </c>
      <c r="G91" s="3" t="s">
        <v>175</v>
      </c>
      <c r="H91" s="3" t="s">
        <v>176</v>
      </c>
      <c r="I91" s="3" t="s">
        <v>177</v>
      </c>
      <c r="J91" s="3" t="s">
        <v>178</v>
      </c>
      <c r="K91" s="3" t="s">
        <v>179</v>
      </c>
      <c r="L91" s="3" t="s">
        <v>101</v>
      </c>
      <c r="M91" s="3" t="s">
        <v>218</v>
      </c>
      <c r="N91" s="3" t="s">
        <v>103</v>
      </c>
      <c r="O91" s="3">
        <v>3</v>
      </c>
      <c r="P91" s="3">
        <v>17848</v>
      </c>
      <c r="Q91" s="3" t="s">
        <v>120</v>
      </c>
      <c r="R91" s="3" t="s">
        <v>121</v>
      </c>
      <c r="S91" s="3" t="s">
        <v>122</v>
      </c>
      <c r="T91" s="3" t="s">
        <v>120</v>
      </c>
      <c r="U91" s="4" t="s">
        <v>121</v>
      </c>
      <c r="V91" s="3" t="s">
        <v>450</v>
      </c>
      <c r="W91" s="3" t="s">
        <v>447</v>
      </c>
      <c r="X91" s="5">
        <v>43614</v>
      </c>
      <c r="Y91" s="5">
        <v>43617</v>
      </c>
      <c r="Z91" s="4">
        <v>91</v>
      </c>
      <c r="AA91" s="4">
        <v>3100</v>
      </c>
      <c r="AB91" s="3">
        <v>0</v>
      </c>
      <c r="AC91" s="5">
        <v>43619</v>
      </c>
      <c r="AD91" s="8" t="s">
        <v>454</v>
      </c>
      <c r="AE91" s="4">
        <v>91</v>
      </c>
      <c r="AF91" s="8" t="s">
        <v>125</v>
      </c>
      <c r="AG91" s="3" t="s">
        <v>126</v>
      </c>
      <c r="AH91" s="5">
        <v>43678</v>
      </c>
      <c r="AI91" s="5">
        <v>43678</v>
      </c>
    </row>
    <row r="92" spans="1:36" s="3" customFormat="1" x14ac:dyDescent="0.25">
      <c r="A92" s="4">
        <v>2019</v>
      </c>
      <c r="B92" s="5">
        <v>43556</v>
      </c>
      <c r="C92" s="5">
        <v>43646</v>
      </c>
      <c r="D92" s="4" t="s">
        <v>91</v>
      </c>
      <c r="E92" s="4">
        <v>8</v>
      </c>
      <c r="F92" s="4" t="s">
        <v>143</v>
      </c>
      <c r="G92" s="4" t="s">
        <v>143</v>
      </c>
      <c r="H92" s="3" t="s">
        <v>176</v>
      </c>
      <c r="I92" s="4" t="s">
        <v>455</v>
      </c>
      <c r="J92" s="4" t="s">
        <v>456</v>
      </c>
      <c r="L92" s="3" t="s">
        <v>101</v>
      </c>
      <c r="M92" s="3" t="s">
        <v>218</v>
      </c>
      <c r="N92" s="3" t="s">
        <v>103</v>
      </c>
      <c r="O92" s="3">
        <v>3</v>
      </c>
      <c r="P92" s="3">
        <v>17848</v>
      </c>
      <c r="Q92" s="3" t="s">
        <v>120</v>
      </c>
      <c r="R92" s="3" t="s">
        <v>121</v>
      </c>
      <c r="S92" s="3" t="s">
        <v>122</v>
      </c>
      <c r="T92" s="3" t="s">
        <v>120</v>
      </c>
      <c r="U92" s="4" t="s">
        <v>121</v>
      </c>
      <c r="V92" s="3" t="s">
        <v>450</v>
      </c>
      <c r="W92" s="3" t="s">
        <v>457</v>
      </c>
      <c r="X92" s="5">
        <v>43614</v>
      </c>
      <c r="Y92" s="5">
        <v>43617</v>
      </c>
      <c r="Z92" s="4">
        <v>92</v>
      </c>
      <c r="AA92" s="4">
        <v>3100</v>
      </c>
      <c r="AB92" s="3">
        <v>0</v>
      </c>
      <c r="AC92" s="5">
        <v>43619</v>
      </c>
      <c r="AD92" s="8" t="s">
        <v>458</v>
      </c>
      <c r="AE92" s="4">
        <v>92</v>
      </c>
      <c r="AF92" s="8" t="s">
        <v>125</v>
      </c>
      <c r="AG92" s="3" t="s">
        <v>126</v>
      </c>
      <c r="AH92" s="5">
        <v>43678</v>
      </c>
      <c r="AI92" s="5">
        <v>43678</v>
      </c>
    </row>
    <row r="93" spans="1:36" s="3" customFormat="1" x14ac:dyDescent="0.25">
      <c r="A93" s="4">
        <v>2019</v>
      </c>
      <c r="B93" s="5">
        <v>43556</v>
      </c>
      <c r="C93" s="5">
        <v>43646</v>
      </c>
      <c r="D93" s="3" t="s">
        <v>98</v>
      </c>
      <c r="E93" s="3">
        <v>0</v>
      </c>
      <c r="F93" s="3" t="s">
        <v>459</v>
      </c>
      <c r="G93" s="3" t="s">
        <v>459</v>
      </c>
      <c r="H93" s="3" t="s">
        <v>115</v>
      </c>
      <c r="I93" s="3" t="s">
        <v>460</v>
      </c>
      <c r="J93" s="3" t="s">
        <v>461</v>
      </c>
      <c r="K93" s="3" t="s">
        <v>462</v>
      </c>
      <c r="L93" s="3" t="s">
        <v>101</v>
      </c>
      <c r="M93" s="3" t="s">
        <v>463</v>
      </c>
      <c r="N93" s="3" t="s">
        <v>103</v>
      </c>
      <c r="O93" s="3">
        <v>0</v>
      </c>
      <c r="P93" s="3">
        <v>3025</v>
      </c>
      <c r="Q93" s="3" t="s">
        <v>120</v>
      </c>
      <c r="R93" s="3" t="s">
        <v>121</v>
      </c>
      <c r="S93" s="3" t="s">
        <v>122</v>
      </c>
      <c r="T93" s="3" t="s">
        <v>120</v>
      </c>
      <c r="U93" s="4" t="s">
        <v>121</v>
      </c>
      <c r="V93" s="3" t="s">
        <v>227</v>
      </c>
      <c r="W93" s="3" t="s">
        <v>457</v>
      </c>
      <c r="X93" s="5">
        <v>43615</v>
      </c>
      <c r="Y93" s="5">
        <v>43616</v>
      </c>
      <c r="Z93" s="4">
        <v>93</v>
      </c>
      <c r="AA93" s="4">
        <v>3025</v>
      </c>
      <c r="AB93" s="3">
        <v>0</v>
      </c>
      <c r="AC93" s="5">
        <v>43620</v>
      </c>
      <c r="AD93" s="8" t="s">
        <v>464</v>
      </c>
      <c r="AE93" s="4">
        <v>93</v>
      </c>
      <c r="AF93" s="8" t="s">
        <v>125</v>
      </c>
      <c r="AG93" s="3" t="s">
        <v>126</v>
      </c>
      <c r="AH93" s="5">
        <v>43678</v>
      </c>
      <c r="AI93" s="5">
        <v>43678</v>
      </c>
      <c r="AJ93" s="3" t="s">
        <v>465</v>
      </c>
    </row>
    <row r="94" spans="1:36" s="3" customFormat="1" x14ac:dyDescent="0.25">
      <c r="A94" s="4">
        <v>2019</v>
      </c>
      <c r="B94" s="5">
        <v>43556</v>
      </c>
      <c r="C94" s="5">
        <v>43646</v>
      </c>
      <c r="D94" s="3" t="s">
        <v>98</v>
      </c>
      <c r="E94" s="3">
        <v>59</v>
      </c>
      <c r="F94" s="3" t="s">
        <v>150</v>
      </c>
      <c r="G94" s="3" t="s">
        <v>150</v>
      </c>
      <c r="H94" s="3" t="s">
        <v>151</v>
      </c>
      <c r="I94" s="3" t="s">
        <v>156</v>
      </c>
      <c r="J94" s="3" t="s">
        <v>157</v>
      </c>
      <c r="K94" s="3" t="s">
        <v>154</v>
      </c>
      <c r="L94" s="3" t="s">
        <v>101</v>
      </c>
      <c r="M94" s="3" t="s">
        <v>466</v>
      </c>
      <c r="N94" s="3" t="s">
        <v>103</v>
      </c>
      <c r="O94" s="3">
        <v>0</v>
      </c>
      <c r="P94" s="3">
        <v>3729</v>
      </c>
      <c r="Q94" s="3" t="s">
        <v>120</v>
      </c>
      <c r="R94" s="3" t="s">
        <v>121</v>
      </c>
      <c r="S94" s="3" t="s">
        <v>122</v>
      </c>
      <c r="T94" s="3" t="s">
        <v>120</v>
      </c>
      <c r="U94" s="4" t="s">
        <v>121</v>
      </c>
      <c r="V94" s="3" t="s">
        <v>467</v>
      </c>
      <c r="W94" s="3" t="s">
        <v>240</v>
      </c>
      <c r="X94" s="5">
        <v>43595</v>
      </c>
      <c r="Y94" s="5">
        <v>43597</v>
      </c>
      <c r="Z94" s="4">
        <v>94</v>
      </c>
      <c r="AA94" s="4">
        <v>3729</v>
      </c>
      <c r="AB94" s="3">
        <v>0</v>
      </c>
      <c r="AC94" s="5">
        <v>43600</v>
      </c>
      <c r="AD94" s="8" t="s">
        <v>468</v>
      </c>
      <c r="AE94" s="4">
        <v>94</v>
      </c>
      <c r="AF94" s="8" t="s">
        <v>125</v>
      </c>
      <c r="AG94" s="3" t="s">
        <v>126</v>
      </c>
      <c r="AH94" s="5">
        <v>43678</v>
      </c>
      <c r="AI94" s="5">
        <v>43678</v>
      </c>
      <c r="AJ94" s="3" t="s">
        <v>469</v>
      </c>
    </row>
    <row r="95" spans="1:36" s="3" customFormat="1" x14ac:dyDescent="0.25">
      <c r="A95" s="4">
        <v>2019</v>
      </c>
      <c r="B95" s="5">
        <v>43556</v>
      </c>
      <c r="C95" s="5">
        <v>43646</v>
      </c>
      <c r="D95" s="3" t="s">
        <v>98</v>
      </c>
      <c r="E95" s="3">
        <v>59</v>
      </c>
      <c r="F95" s="3" t="s">
        <v>150</v>
      </c>
      <c r="G95" s="3" t="s">
        <v>150</v>
      </c>
      <c r="H95" s="3" t="s">
        <v>151</v>
      </c>
      <c r="I95" s="3" t="s">
        <v>152</v>
      </c>
      <c r="J95" s="3" t="s">
        <v>153</v>
      </c>
      <c r="K95" s="3" t="s">
        <v>154</v>
      </c>
      <c r="L95" s="3" t="s">
        <v>101</v>
      </c>
      <c r="M95" s="3" t="s">
        <v>466</v>
      </c>
      <c r="N95" s="3" t="s">
        <v>103</v>
      </c>
      <c r="O95" s="3">
        <v>1</v>
      </c>
      <c r="P95" s="3">
        <v>6394</v>
      </c>
      <c r="Q95" s="3" t="s">
        <v>120</v>
      </c>
      <c r="R95" s="3" t="s">
        <v>121</v>
      </c>
      <c r="S95" s="3" t="s">
        <v>122</v>
      </c>
      <c r="T95" s="3" t="s">
        <v>120</v>
      </c>
      <c r="U95" s="4" t="s">
        <v>121</v>
      </c>
      <c r="V95" s="3" t="s">
        <v>470</v>
      </c>
      <c r="W95" s="3" t="s">
        <v>240</v>
      </c>
      <c r="X95" s="5">
        <v>43595</v>
      </c>
      <c r="Y95" s="5">
        <v>43597</v>
      </c>
      <c r="Z95" s="4">
        <v>95</v>
      </c>
      <c r="AA95" s="4">
        <v>4194</v>
      </c>
      <c r="AB95" s="3">
        <v>0</v>
      </c>
      <c r="AC95" s="5">
        <v>43600</v>
      </c>
      <c r="AD95" s="8" t="s">
        <v>471</v>
      </c>
      <c r="AE95" s="4">
        <v>95</v>
      </c>
      <c r="AF95" s="8" t="s">
        <v>125</v>
      </c>
      <c r="AG95" s="3" t="s">
        <v>126</v>
      </c>
      <c r="AH95" s="5">
        <v>43678</v>
      </c>
      <c r="AI95" s="5">
        <v>43678</v>
      </c>
      <c r="AJ95" s="3" t="s">
        <v>472</v>
      </c>
    </row>
    <row r="96" spans="1:36" s="3" customFormat="1" x14ac:dyDescent="0.25">
      <c r="A96" s="4">
        <v>2019</v>
      </c>
      <c r="B96" s="5">
        <v>43556</v>
      </c>
      <c r="C96" s="5">
        <v>43646</v>
      </c>
      <c r="D96" s="3" t="s">
        <v>98</v>
      </c>
      <c r="E96" s="3" t="s">
        <v>158</v>
      </c>
      <c r="F96" s="3" t="s">
        <v>159</v>
      </c>
      <c r="G96" s="3" t="s">
        <v>159</v>
      </c>
      <c r="H96" s="3" t="s">
        <v>151</v>
      </c>
      <c r="I96" s="3" t="s">
        <v>160</v>
      </c>
      <c r="J96" s="3" t="s">
        <v>161</v>
      </c>
      <c r="K96" s="3" t="s">
        <v>162</v>
      </c>
      <c r="L96" s="3" t="s">
        <v>101</v>
      </c>
      <c r="M96" s="3" t="s">
        <v>466</v>
      </c>
      <c r="N96" s="3" t="s">
        <v>103</v>
      </c>
      <c r="O96" s="3">
        <v>1</v>
      </c>
      <c r="P96" s="3">
        <v>6394</v>
      </c>
      <c r="Q96" s="3" t="s">
        <v>120</v>
      </c>
      <c r="R96" s="3" t="s">
        <v>121</v>
      </c>
      <c r="S96" s="3" t="s">
        <v>122</v>
      </c>
      <c r="T96" s="3" t="s">
        <v>120</v>
      </c>
      <c r="U96" s="4" t="s">
        <v>121</v>
      </c>
      <c r="V96" s="3" t="s">
        <v>470</v>
      </c>
      <c r="W96" s="3" t="s">
        <v>240</v>
      </c>
      <c r="X96" s="5">
        <v>43595</v>
      </c>
      <c r="Y96" s="5">
        <v>43597</v>
      </c>
      <c r="Z96" s="4">
        <v>96</v>
      </c>
      <c r="AA96" s="4">
        <v>2200</v>
      </c>
      <c r="AB96" s="3">
        <v>0</v>
      </c>
      <c r="AC96" s="5">
        <v>43599</v>
      </c>
      <c r="AD96" s="8" t="s">
        <v>473</v>
      </c>
      <c r="AE96" s="4">
        <v>96</v>
      </c>
      <c r="AF96" s="8" t="s">
        <v>125</v>
      </c>
      <c r="AG96" s="3" t="s">
        <v>126</v>
      </c>
      <c r="AH96" s="5">
        <v>43678</v>
      </c>
      <c r="AI96" s="5">
        <v>43678</v>
      </c>
    </row>
    <row r="97" spans="1:36" s="3" customFormat="1" x14ac:dyDescent="0.25">
      <c r="A97" s="4">
        <v>2019</v>
      </c>
      <c r="B97" s="5">
        <v>43556</v>
      </c>
      <c r="C97" s="5">
        <v>43646</v>
      </c>
      <c r="D97" s="3" t="s">
        <v>99</v>
      </c>
      <c r="E97" s="3">
        <v>0</v>
      </c>
      <c r="F97" s="3" t="s">
        <v>196</v>
      </c>
      <c r="G97" s="3" t="s">
        <v>196</v>
      </c>
      <c r="H97" s="3" t="s">
        <v>197</v>
      </c>
      <c r="I97" s="3" t="s">
        <v>474</v>
      </c>
      <c r="J97" s="3" t="s">
        <v>475</v>
      </c>
      <c r="K97" s="3" t="s">
        <v>476</v>
      </c>
      <c r="L97" s="3" t="s">
        <v>101</v>
      </c>
      <c r="M97" s="3" t="s">
        <v>466</v>
      </c>
      <c r="N97" s="3" t="s">
        <v>103</v>
      </c>
      <c r="O97" s="3">
        <v>0</v>
      </c>
      <c r="P97" s="3">
        <v>4736</v>
      </c>
      <c r="Q97" s="3" t="s">
        <v>120</v>
      </c>
      <c r="R97" s="3" t="s">
        <v>121</v>
      </c>
      <c r="S97" s="3" t="s">
        <v>122</v>
      </c>
      <c r="T97" s="3" t="s">
        <v>120</v>
      </c>
      <c r="U97" s="4" t="s">
        <v>121</v>
      </c>
      <c r="V97" s="3" t="s">
        <v>477</v>
      </c>
      <c r="W97" s="3" t="s">
        <v>240</v>
      </c>
      <c r="X97" s="5">
        <v>43595</v>
      </c>
      <c r="Y97" s="5">
        <v>43597</v>
      </c>
      <c r="Z97" s="4">
        <v>97</v>
      </c>
      <c r="AA97" s="4">
        <v>4736</v>
      </c>
      <c r="AB97" s="3">
        <v>0</v>
      </c>
      <c r="AC97" s="5">
        <v>43601</v>
      </c>
      <c r="AD97" s="8" t="s">
        <v>478</v>
      </c>
      <c r="AE97" s="4">
        <v>97</v>
      </c>
      <c r="AF97" s="8" t="s">
        <v>125</v>
      </c>
      <c r="AG97" s="3" t="s">
        <v>126</v>
      </c>
      <c r="AH97" s="5">
        <v>43678</v>
      </c>
      <c r="AI97" s="5">
        <v>43678</v>
      </c>
      <c r="AJ97" s="3" t="s">
        <v>479</v>
      </c>
    </row>
    <row r="98" spans="1:36" s="3" customFormat="1" x14ac:dyDescent="0.25">
      <c r="A98" s="4">
        <v>2019</v>
      </c>
      <c r="B98" s="5">
        <v>43556</v>
      </c>
      <c r="C98" s="5">
        <v>43646</v>
      </c>
      <c r="D98" s="3" t="s">
        <v>91</v>
      </c>
      <c r="E98" s="3">
        <v>2</v>
      </c>
      <c r="F98" s="3" t="s">
        <v>180</v>
      </c>
      <c r="G98" s="3" t="s">
        <v>180</v>
      </c>
      <c r="H98" s="3" t="s">
        <v>164</v>
      </c>
      <c r="I98" s="3" t="s">
        <v>181</v>
      </c>
      <c r="J98" s="3" t="s">
        <v>182</v>
      </c>
      <c r="K98" s="3" t="s">
        <v>183</v>
      </c>
      <c r="L98" s="3" t="s">
        <v>101</v>
      </c>
      <c r="M98" s="3" t="s">
        <v>502</v>
      </c>
      <c r="N98" s="3" t="s">
        <v>103</v>
      </c>
      <c r="O98" s="3">
        <v>1</v>
      </c>
      <c r="P98" s="3">
        <v>6000</v>
      </c>
      <c r="Q98" s="3" t="s">
        <v>120</v>
      </c>
      <c r="R98" s="3" t="s">
        <v>121</v>
      </c>
      <c r="S98" s="3" t="s">
        <v>122</v>
      </c>
      <c r="T98" s="3" t="s">
        <v>120</v>
      </c>
      <c r="U98" s="4" t="s">
        <v>121</v>
      </c>
      <c r="V98" s="3" t="s">
        <v>503</v>
      </c>
      <c r="W98" s="3" t="s">
        <v>287</v>
      </c>
      <c r="X98" s="5">
        <v>43623</v>
      </c>
      <c r="Y98" s="5">
        <v>43625</v>
      </c>
      <c r="Z98" s="4">
        <v>98</v>
      </c>
      <c r="AA98" s="4">
        <v>4500</v>
      </c>
      <c r="AB98" s="3">
        <v>0</v>
      </c>
      <c r="AC98" s="5">
        <v>43627</v>
      </c>
      <c r="AD98" s="8" t="s">
        <v>504</v>
      </c>
      <c r="AE98" s="4">
        <v>98</v>
      </c>
      <c r="AF98" s="8" t="s">
        <v>125</v>
      </c>
      <c r="AG98" s="3" t="s">
        <v>126</v>
      </c>
      <c r="AH98" s="5">
        <v>43678</v>
      </c>
      <c r="AI98" s="5">
        <v>43678</v>
      </c>
      <c r="AJ98" s="3" t="s">
        <v>220</v>
      </c>
    </row>
    <row r="99" spans="1:36" s="3" customFormat="1" x14ac:dyDescent="0.25">
      <c r="A99" s="4">
        <v>2019</v>
      </c>
      <c r="B99" s="5">
        <v>43556</v>
      </c>
      <c r="C99" s="5">
        <v>43646</v>
      </c>
      <c r="D99" s="3" t="s">
        <v>99</v>
      </c>
      <c r="E99" s="3">
        <v>0</v>
      </c>
      <c r="F99" s="3" t="s">
        <v>185</v>
      </c>
      <c r="G99" s="3" t="s">
        <v>185</v>
      </c>
      <c r="H99" s="3" t="s">
        <v>164</v>
      </c>
      <c r="I99" s="3" t="s">
        <v>186</v>
      </c>
      <c r="J99" s="3" t="s">
        <v>187</v>
      </c>
      <c r="K99" s="3" t="s">
        <v>188</v>
      </c>
      <c r="L99" s="3" t="s">
        <v>101</v>
      </c>
      <c r="M99" s="3" t="s">
        <v>502</v>
      </c>
      <c r="N99" s="3" t="s">
        <v>103</v>
      </c>
      <c r="O99" s="3">
        <v>1</v>
      </c>
      <c r="P99" s="3">
        <v>6000</v>
      </c>
      <c r="Q99" s="3" t="s">
        <v>120</v>
      </c>
      <c r="R99" s="3" t="s">
        <v>121</v>
      </c>
      <c r="S99" s="3" t="s">
        <v>122</v>
      </c>
      <c r="T99" s="3" t="s">
        <v>120</v>
      </c>
      <c r="U99" s="4" t="s">
        <v>121</v>
      </c>
      <c r="V99" s="3" t="s">
        <v>503</v>
      </c>
      <c r="W99" s="3" t="s">
        <v>287</v>
      </c>
      <c r="X99" s="5">
        <v>43623</v>
      </c>
      <c r="Y99" s="5">
        <v>43625</v>
      </c>
      <c r="Z99" s="4">
        <v>99</v>
      </c>
      <c r="AA99" s="4">
        <v>1500</v>
      </c>
      <c r="AB99" s="3">
        <v>0</v>
      </c>
      <c r="AC99" s="5">
        <v>43627</v>
      </c>
      <c r="AD99" s="8" t="s">
        <v>505</v>
      </c>
      <c r="AE99" s="4">
        <v>99</v>
      </c>
      <c r="AF99" s="8" t="s">
        <v>125</v>
      </c>
      <c r="AG99" s="3" t="s">
        <v>126</v>
      </c>
      <c r="AH99" s="5">
        <v>43678</v>
      </c>
      <c r="AI99" s="5">
        <v>43678</v>
      </c>
    </row>
    <row r="100" spans="1:36" s="3" customFormat="1" x14ac:dyDescent="0.25">
      <c r="A100" s="4">
        <v>2019</v>
      </c>
      <c r="B100" s="5">
        <v>43556</v>
      </c>
      <c r="C100" s="5">
        <v>43646</v>
      </c>
      <c r="D100" s="3" t="s">
        <v>99</v>
      </c>
      <c r="E100" s="3">
        <v>0</v>
      </c>
      <c r="F100" s="3" t="s">
        <v>231</v>
      </c>
      <c r="G100" s="3" t="s">
        <v>231</v>
      </c>
      <c r="H100" s="3" t="s">
        <v>115</v>
      </c>
      <c r="I100" s="3" t="s">
        <v>232</v>
      </c>
      <c r="J100" s="3" t="s">
        <v>233</v>
      </c>
      <c r="K100" s="3" t="s">
        <v>234</v>
      </c>
      <c r="L100" s="3" t="s">
        <v>101</v>
      </c>
      <c r="M100" s="3" t="s">
        <v>506</v>
      </c>
      <c r="N100" s="3" t="s">
        <v>103</v>
      </c>
      <c r="O100" s="3">
        <v>2</v>
      </c>
      <c r="P100" s="3">
        <v>6800</v>
      </c>
      <c r="Q100" s="3" t="s">
        <v>120</v>
      </c>
      <c r="R100" s="3" t="s">
        <v>121</v>
      </c>
      <c r="S100" s="3" t="s">
        <v>122</v>
      </c>
      <c r="T100" s="3" t="s">
        <v>120</v>
      </c>
      <c r="U100" s="4" t="s">
        <v>121</v>
      </c>
      <c r="V100" s="3" t="s">
        <v>380</v>
      </c>
      <c r="W100" s="3" t="s">
        <v>506</v>
      </c>
      <c r="X100" s="5">
        <v>43630</v>
      </c>
      <c r="Y100" s="5">
        <v>43632</v>
      </c>
      <c r="Z100" s="4">
        <v>100</v>
      </c>
      <c r="AA100" s="4">
        <v>1850</v>
      </c>
      <c r="AB100" s="3">
        <v>0</v>
      </c>
      <c r="AC100" s="5">
        <v>43633</v>
      </c>
      <c r="AD100" s="8" t="s">
        <v>507</v>
      </c>
      <c r="AE100" s="4">
        <v>100</v>
      </c>
      <c r="AF100" s="8" t="s">
        <v>125</v>
      </c>
      <c r="AG100" s="3" t="s">
        <v>126</v>
      </c>
      <c r="AH100" s="5">
        <v>43678</v>
      </c>
      <c r="AI100" s="5">
        <v>43678</v>
      </c>
    </row>
    <row r="101" spans="1:36" s="3" customFormat="1" x14ac:dyDescent="0.25">
      <c r="A101" s="4">
        <v>2019</v>
      </c>
      <c r="B101" s="5">
        <v>43556</v>
      </c>
      <c r="C101" s="5">
        <v>43646</v>
      </c>
      <c r="D101" s="3" t="s">
        <v>99</v>
      </c>
      <c r="E101" s="3">
        <v>0</v>
      </c>
      <c r="F101" s="3" t="s">
        <v>231</v>
      </c>
      <c r="G101" s="3" t="s">
        <v>231</v>
      </c>
      <c r="H101" s="3" t="s">
        <v>115</v>
      </c>
      <c r="I101" s="3" t="s">
        <v>237</v>
      </c>
      <c r="J101" s="3" t="s">
        <v>238</v>
      </c>
      <c r="L101" s="3" t="s">
        <v>101</v>
      </c>
      <c r="M101" s="3" t="s">
        <v>506</v>
      </c>
      <c r="N101" s="3" t="s">
        <v>103</v>
      </c>
      <c r="O101" s="3">
        <v>2</v>
      </c>
      <c r="P101" s="3">
        <v>6800</v>
      </c>
      <c r="Q101" s="3" t="s">
        <v>120</v>
      </c>
      <c r="R101" s="3" t="s">
        <v>121</v>
      </c>
      <c r="S101" s="3" t="s">
        <v>122</v>
      </c>
      <c r="T101" s="3" t="s">
        <v>120</v>
      </c>
      <c r="U101" s="4" t="s">
        <v>121</v>
      </c>
      <c r="V101" s="3" t="s">
        <v>380</v>
      </c>
      <c r="W101" s="3" t="s">
        <v>506</v>
      </c>
      <c r="X101" s="5">
        <v>43630</v>
      </c>
      <c r="Y101" s="5">
        <v>43632</v>
      </c>
      <c r="Z101" s="4">
        <v>101</v>
      </c>
      <c r="AA101" s="4">
        <v>3100</v>
      </c>
      <c r="AB101" s="3">
        <v>0</v>
      </c>
      <c r="AC101" s="5">
        <v>43633</v>
      </c>
      <c r="AD101" s="8" t="s">
        <v>508</v>
      </c>
      <c r="AE101" s="4">
        <v>101</v>
      </c>
      <c r="AF101" s="8" t="s">
        <v>125</v>
      </c>
      <c r="AG101" s="3" t="s">
        <v>126</v>
      </c>
      <c r="AH101" s="5">
        <v>43678</v>
      </c>
      <c r="AI101" s="5">
        <v>43678</v>
      </c>
      <c r="AJ101" s="3" t="s">
        <v>509</v>
      </c>
    </row>
    <row r="102" spans="1:36" s="3" customFormat="1" x14ac:dyDescent="0.25">
      <c r="A102" s="4">
        <v>2019</v>
      </c>
      <c r="B102" s="5">
        <v>43556</v>
      </c>
      <c r="C102" s="5">
        <v>43646</v>
      </c>
      <c r="D102" s="3" t="s">
        <v>99</v>
      </c>
      <c r="E102" s="3">
        <v>0</v>
      </c>
      <c r="F102" s="3" t="s">
        <v>231</v>
      </c>
      <c r="G102" s="3" t="s">
        <v>231</v>
      </c>
      <c r="H102" s="3" t="s">
        <v>115</v>
      </c>
      <c r="I102" s="3" t="s">
        <v>510</v>
      </c>
      <c r="J102" s="3" t="s">
        <v>511</v>
      </c>
      <c r="K102" s="3" t="s">
        <v>512</v>
      </c>
      <c r="L102" s="3" t="s">
        <v>101</v>
      </c>
      <c r="M102" s="3" t="s">
        <v>506</v>
      </c>
      <c r="N102" s="3" t="s">
        <v>103</v>
      </c>
      <c r="O102" s="3">
        <v>2</v>
      </c>
      <c r="P102" s="3">
        <v>6800</v>
      </c>
      <c r="Q102" s="3" t="s">
        <v>120</v>
      </c>
      <c r="R102" s="3" t="s">
        <v>121</v>
      </c>
      <c r="S102" s="3" t="s">
        <v>122</v>
      </c>
      <c r="T102" s="3" t="s">
        <v>120</v>
      </c>
      <c r="U102" s="4" t="s">
        <v>121</v>
      </c>
      <c r="V102" s="3" t="s">
        <v>380</v>
      </c>
      <c r="W102" s="3" t="s">
        <v>506</v>
      </c>
      <c r="X102" s="5">
        <v>43630</v>
      </c>
      <c r="Y102" s="5">
        <v>43632</v>
      </c>
      <c r="Z102" s="4">
        <v>102</v>
      </c>
      <c r="AA102" s="4">
        <v>1850</v>
      </c>
      <c r="AB102" s="3">
        <v>0</v>
      </c>
      <c r="AC102" s="5">
        <v>43636</v>
      </c>
      <c r="AD102" s="8" t="s">
        <v>513</v>
      </c>
      <c r="AE102" s="4">
        <v>102</v>
      </c>
      <c r="AF102" s="8" t="s">
        <v>125</v>
      </c>
      <c r="AG102" s="3" t="s">
        <v>126</v>
      </c>
      <c r="AH102" s="5">
        <v>43678</v>
      </c>
      <c r="AI102" s="5">
        <v>43678</v>
      </c>
    </row>
    <row r="103" spans="1:36" s="3" customFormat="1" x14ac:dyDescent="0.25">
      <c r="A103" s="4">
        <v>2019</v>
      </c>
      <c r="B103" s="5">
        <v>43556</v>
      </c>
      <c r="C103" s="5">
        <v>43646</v>
      </c>
      <c r="D103" s="3" t="s">
        <v>91</v>
      </c>
      <c r="E103" s="3">
        <v>2</v>
      </c>
      <c r="F103" s="3" t="s">
        <v>138</v>
      </c>
      <c r="G103" s="3" t="s">
        <v>138</v>
      </c>
      <c r="H103" s="3" t="s">
        <v>164</v>
      </c>
      <c r="I103" s="3" t="s">
        <v>222</v>
      </c>
      <c r="J103" s="3" t="s">
        <v>223</v>
      </c>
      <c r="K103" s="3" t="s">
        <v>224</v>
      </c>
      <c r="L103" s="3" t="s">
        <v>101</v>
      </c>
      <c r="M103" s="3" t="s">
        <v>514</v>
      </c>
      <c r="N103" s="3" t="s">
        <v>103</v>
      </c>
      <c r="O103" s="3">
        <v>1</v>
      </c>
      <c r="P103" s="3">
        <v>4700</v>
      </c>
      <c r="Q103" s="3" t="s">
        <v>120</v>
      </c>
      <c r="R103" s="3" t="s">
        <v>121</v>
      </c>
      <c r="S103" s="3" t="s">
        <v>122</v>
      </c>
      <c r="T103" s="3" t="s">
        <v>120</v>
      </c>
      <c r="U103" s="4" t="s">
        <v>121</v>
      </c>
      <c r="V103" s="3" t="s">
        <v>184</v>
      </c>
      <c r="W103" s="3" t="s">
        <v>515</v>
      </c>
      <c r="X103" s="5">
        <v>43629</v>
      </c>
      <c r="Y103" s="5">
        <v>43631</v>
      </c>
      <c r="Z103" s="4">
        <v>103</v>
      </c>
      <c r="AA103" s="4">
        <v>1100</v>
      </c>
      <c r="AB103" s="3">
        <v>0</v>
      </c>
      <c r="AC103" s="5">
        <v>43644</v>
      </c>
      <c r="AD103" s="8" t="s">
        <v>516</v>
      </c>
      <c r="AE103" s="4">
        <v>103</v>
      </c>
      <c r="AF103" s="8" t="s">
        <v>125</v>
      </c>
      <c r="AG103" s="3" t="s">
        <v>126</v>
      </c>
      <c r="AH103" s="5">
        <v>43678</v>
      </c>
      <c r="AI103" s="5">
        <v>43678</v>
      </c>
    </row>
    <row r="104" spans="1:36" s="3" customFormat="1" x14ac:dyDescent="0.25">
      <c r="A104" s="4">
        <v>2019</v>
      </c>
      <c r="B104" s="5">
        <v>43556</v>
      </c>
      <c r="C104" s="5">
        <v>43646</v>
      </c>
      <c r="D104" s="3" t="s">
        <v>91</v>
      </c>
      <c r="E104" s="3">
        <v>2</v>
      </c>
      <c r="F104" s="3" t="s">
        <v>180</v>
      </c>
      <c r="G104" s="3" t="s">
        <v>180</v>
      </c>
      <c r="H104" s="3" t="s">
        <v>164</v>
      </c>
      <c r="I104" s="3" t="s">
        <v>225</v>
      </c>
      <c r="J104" s="3" t="s">
        <v>226</v>
      </c>
      <c r="K104" s="3" t="s">
        <v>191</v>
      </c>
      <c r="L104" s="3" t="s">
        <v>101</v>
      </c>
      <c r="M104" s="3" t="s">
        <v>514</v>
      </c>
      <c r="N104" s="3" t="s">
        <v>103</v>
      </c>
      <c r="O104" s="3">
        <v>1</v>
      </c>
      <c r="P104" s="3">
        <v>4700</v>
      </c>
      <c r="Q104" s="3" t="s">
        <v>120</v>
      </c>
      <c r="R104" s="3" t="s">
        <v>121</v>
      </c>
      <c r="S104" s="3" t="s">
        <v>122</v>
      </c>
      <c r="T104" s="3" t="s">
        <v>120</v>
      </c>
      <c r="U104" s="4" t="s">
        <v>121</v>
      </c>
      <c r="V104" s="3" t="s">
        <v>184</v>
      </c>
      <c r="W104" s="3" t="s">
        <v>515</v>
      </c>
      <c r="X104" s="5">
        <v>43629</v>
      </c>
      <c r="Y104" s="5">
        <v>43631</v>
      </c>
      <c r="Z104" s="4">
        <v>104</v>
      </c>
      <c r="AA104" s="4">
        <v>3600</v>
      </c>
      <c r="AB104" s="3">
        <v>0</v>
      </c>
      <c r="AC104" s="5">
        <v>43633</v>
      </c>
      <c r="AD104" s="8" t="s">
        <v>517</v>
      </c>
      <c r="AE104" s="4">
        <v>104</v>
      </c>
      <c r="AF104" s="8" t="s">
        <v>125</v>
      </c>
      <c r="AG104" s="3" t="s">
        <v>126</v>
      </c>
      <c r="AH104" s="5">
        <v>43678</v>
      </c>
      <c r="AI104" s="5">
        <v>43678</v>
      </c>
      <c r="AJ104" s="3" t="s">
        <v>518</v>
      </c>
    </row>
    <row r="105" spans="1:36" s="3" customFormat="1" x14ac:dyDescent="0.25">
      <c r="A105" s="4">
        <v>2019</v>
      </c>
      <c r="B105" s="5">
        <v>43556</v>
      </c>
      <c r="C105" s="5">
        <v>43646</v>
      </c>
      <c r="D105" s="3" t="s">
        <v>91</v>
      </c>
      <c r="E105" s="3">
        <v>2</v>
      </c>
      <c r="F105" s="3" t="s">
        <v>180</v>
      </c>
      <c r="G105" s="3" t="s">
        <v>180</v>
      </c>
      <c r="H105" s="3" t="s">
        <v>164</v>
      </c>
      <c r="I105" s="3" t="s">
        <v>181</v>
      </c>
      <c r="J105" s="3" t="s">
        <v>182</v>
      </c>
      <c r="K105" s="3" t="s">
        <v>183</v>
      </c>
      <c r="L105" s="3" t="s">
        <v>101</v>
      </c>
      <c r="M105" s="3" t="s">
        <v>519</v>
      </c>
      <c r="N105" s="3" t="s">
        <v>103</v>
      </c>
      <c r="O105" s="3">
        <v>0</v>
      </c>
      <c r="P105" s="3">
        <v>3700</v>
      </c>
      <c r="Q105" s="3" t="s">
        <v>120</v>
      </c>
      <c r="R105" s="3" t="s">
        <v>121</v>
      </c>
      <c r="S105" s="3" t="s">
        <v>122</v>
      </c>
      <c r="T105" s="3" t="s">
        <v>120</v>
      </c>
      <c r="U105" s="4" t="s">
        <v>121</v>
      </c>
      <c r="V105" s="3" t="s">
        <v>227</v>
      </c>
      <c r="W105" s="3" t="s">
        <v>519</v>
      </c>
      <c r="X105" s="5">
        <v>43637</v>
      </c>
      <c r="Y105" s="5">
        <v>43639</v>
      </c>
      <c r="Z105" s="4">
        <v>105</v>
      </c>
      <c r="AA105" s="4">
        <v>3700</v>
      </c>
      <c r="AB105" s="3">
        <v>0</v>
      </c>
      <c r="AC105" s="5">
        <v>43650</v>
      </c>
      <c r="AD105" s="8" t="s">
        <v>520</v>
      </c>
      <c r="AE105" s="4">
        <v>105</v>
      </c>
      <c r="AF105" s="8" t="s">
        <v>125</v>
      </c>
      <c r="AG105" s="3" t="s">
        <v>126</v>
      </c>
      <c r="AH105" s="5">
        <v>43678</v>
      </c>
      <c r="AI105" s="5">
        <v>43678</v>
      </c>
      <c r="AJ105" s="3" t="s">
        <v>148</v>
      </c>
    </row>
    <row r="106" spans="1:36" s="3" customFormat="1" x14ac:dyDescent="0.25">
      <c r="A106" s="4">
        <v>2019</v>
      </c>
      <c r="B106" s="5">
        <v>43556</v>
      </c>
      <c r="C106" s="5">
        <v>43646</v>
      </c>
      <c r="D106" s="3" t="s">
        <v>91</v>
      </c>
      <c r="E106" s="3">
        <v>2</v>
      </c>
      <c r="F106" s="3" t="s">
        <v>180</v>
      </c>
      <c r="G106" s="3" t="s">
        <v>180</v>
      </c>
      <c r="H106" s="3" t="s">
        <v>164</v>
      </c>
      <c r="I106" s="3" t="s">
        <v>225</v>
      </c>
      <c r="J106" s="3" t="s">
        <v>226</v>
      </c>
      <c r="K106" s="3" t="s">
        <v>191</v>
      </c>
      <c r="L106" s="3" t="s">
        <v>101</v>
      </c>
      <c r="M106" s="3" t="s">
        <v>521</v>
      </c>
      <c r="N106" s="3" t="s">
        <v>103</v>
      </c>
      <c r="O106" s="3">
        <v>1</v>
      </c>
      <c r="P106" s="3">
        <v>5660</v>
      </c>
      <c r="Q106" s="3" t="s">
        <v>120</v>
      </c>
      <c r="R106" s="3" t="s">
        <v>121</v>
      </c>
      <c r="S106" s="3" t="s">
        <v>122</v>
      </c>
      <c r="T106" s="3" t="s">
        <v>120</v>
      </c>
      <c r="U106" s="4" t="s">
        <v>121</v>
      </c>
      <c r="V106" s="3" t="s">
        <v>522</v>
      </c>
      <c r="W106" s="3" t="s">
        <v>523</v>
      </c>
      <c r="X106" s="5">
        <v>43637</v>
      </c>
      <c r="Y106" s="5">
        <v>43639</v>
      </c>
      <c r="Z106" s="4">
        <v>106</v>
      </c>
      <c r="AA106" s="4">
        <v>4160</v>
      </c>
      <c r="AB106" s="3">
        <v>0</v>
      </c>
      <c r="AC106" s="5">
        <v>43641</v>
      </c>
      <c r="AD106" s="8" t="s">
        <v>524</v>
      </c>
      <c r="AE106" s="4">
        <v>106</v>
      </c>
      <c r="AF106" s="8" t="s">
        <v>125</v>
      </c>
      <c r="AG106" s="3" t="s">
        <v>126</v>
      </c>
      <c r="AH106" s="5">
        <v>43678</v>
      </c>
      <c r="AI106" s="5">
        <v>43678</v>
      </c>
      <c r="AJ106" s="3" t="s">
        <v>525</v>
      </c>
    </row>
    <row r="107" spans="1:36" s="3" customFormat="1" x14ac:dyDescent="0.25">
      <c r="A107" s="4">
        <v>2019</v>
      </c>
      <c r="B107" s="5">
        <v>43556</v>
      </c>
      <c r="C107" s="5">
        <v>43646</v>
      </c>
      <c r="D107" s="4" t="s">
        <v>91</v>
      </c>
      <c r="E107" s="4">
        <v>2</v>
      </c>
      <c r="F107" s="4" t="s">
        <v>205</v>
      </c>
      <c r="G107" s="4" t="s">
        <v>205</v>
      </c>
      <c r="H107" s="4" t="s">
        <v>164</v>
      </c>
      <c r="I107" s="4" t="s">
        <v>206</v>
      </c>
      <c r="J107" s="4" t="s">
        <v>162</v>
      </c>
      <c r="K107" s="4" t="s">
        <v>207</v>
      </c>
      <c r="L107" s="3" t="s">
        <v>101</v>
      </c>
      <c r="M107" s="3" t="s">
        <v>521</v>
      </c>
      <c r="N107" s="3" t="s">
        <v>103</v>
      </c>
      <c r="O107" s="3">
        <v>1</v>
      </c>
      <c r="P107" s="3">
        <v>5660</v>
      </c>
      <c r="Q107" s="3" t="s">
        <v>120</v>
      </c>
      <c r="R107" s="3" t="s">
        <v>121</v>
      </c>
      <c r="S107" s="3" t="s">
        <v>122</v>
      </c>
      <c r="T107" s="3" t="s">
        <v>120</v>
      </c>
      <c r="U107" s="4" t="s">
        <v>121</v>
      </c>
      <c r="V107" s="3" t="s">
        <v>522</v>
      </c>
      <c r="W107" s="3" t="s">
        <v>523</v>
      </c>
      <c r="X107" s="5">
        <v>43637</v>
      </c>
      <c r="Y107" s="5">
        <v>43639</v>
      </c>
      <c r="Z107" s="4">
        <v>107</v>
      </c>
      <c r="AA107" s="4">
        <v>1500</v>
      </c>
      <c r="AB107" s="3">
        <v>0</v>
      </c>
      <c r="AC107" s="5">
        <v>43641</v>
      </c>
      <c r="AD107" s="8" t="s">
        <v>524</v>
      </c>
      <c r="AE107" s="4">
        <v>107</v>
      </c>
      <c r="AF107" s="8" t="s">
        <v>125</v>
      </c>
      <c r="AG107" s="3" t="s">
        <v>126</v>
      </c>
      <c r="AH107" s="5">
        <v>43678</v>
      </c>
      <c r="AI107" s="5">
        <v>43678</v>
      </c>
    </row>
    <row r="108" spans="1:36" s="3" customFormat="1" x14ac:dyDescent="0.25">
      <c r="A108" s="4">
        <v>2019</v>
      </c>
      <c r="B108" s="5">
        <v>43556</v>
      </c>
      <c r="C108" s="5">
        <v>43646</v>
      </c>
      <c r="D108" s="3" t="s">
        <v>99</v>
      </c>
      <c r="E108" s="3">
        <v>0</v>
      </c>
      <c r="F108" s="3" t="s">
        <v>196</v>
      </c>
      <c r="G108" s="3" t="s">
        <v>196</v>
      </c>
      <c r="H108" s="3" t="s">
        <v>197</v>
      </c>
      <c r="I108" s="3" t="s">
        <v>228</v>
      </c>
      <c r="J108" s="3" t="s">
        <v>229</v>
      </c>
      <c r="K108" s="3" t="s">
        <v>230</v>
      </c>
      <c r="L108" s="3" t="s">
        <v>101</v>
      </c>
      <c r="M108" s="3" t="s">
        <v>521</v>
      </c>
      <c r="N108" s="3" t="s">
        <v>103</v>
      </c>
      <c r="O108" s="3">
        <v>1</v>
      </c>
      <c r="P108" s="3">
        <v>8000</v>
      </c>
      <c r="Q108" s="3" t="s">
        <v>120</v>
      </c>
      <c r="R108" s="3" t="s">
        <v>121</v>
      </c>
      <c r="S108" s="3" t="s">
        <v>122</v>
      </c>
      <c r="T108" s="3" t="s">
        <v>120</v>
      </c>
      <c r="U108" s="4" t="s">
        <v>121</v>
      </c>
      <c r="V108" s="3" t="s">
        <v>526</v>
      </c>
      <c r="W108" s="3" t="s">
        <v>523</v>
      </c>
      <c r="X108" s="5">
        <v>43637</v>
      </c>
      <c r="Y108" s="5">
        <v>43639</v>
      </c>
      <c r="Z108" s="4">
        <v>108</v>
      </c>
      <c r="AA108" s="4">
        <v>1500</v>
      </c>
      <c r="AB108" s="3">
        <v>0</v>
      </c>
      <c r="AC108" s="5">
        <v>43641</v>
      </c>
      <c r="AD108" s="8" t="s">
        <v>527</v>
      </c>
      <c r="AE108" s="4">
        <v>108</v>
      </c>
      <c r="AF108" s="8" t="s">
        <v>125</v>
      </c>
      <c r="AG108" s="3" t="s">
        <v>126</v>
      </c>
      <c r="AH108" s="5">
        <v>43678</v>
      </c>
      <c r="AI108" s="5">
        <v>43678</v>
      </c>
    </row>
    <row r="109" spans="1:36" s="3" customFormat="1" x14ac:dyDescent="0.25">
      <c r="A109" s="4">
        <v>2019</v>
      </c>
      <c r="B109" s="5">
        <v>43556</v>
      </c>
      <c r="C109" s="5">
        <v>43646</v>
      </c>
      <c r="D109" s="3" t="s">
        <v>91</v>
      </c>
      <c r="E109" s="3">
        <v>2</v>
      </c>
      <c r="F109" s="3" t="s">
        <v>138</v>
      </c>
      <c r="G109" s="3" t="s">
        <v>138</v>
      </c>
      <c r="H109" s="3" t="s">
        <v>164</v>
      </c>
      <c r="I109" s="3" t="s">
        <v>209</v>
      </c>
      <c r="J109" s="3" t="s">
        <v>210</v>
      </c>
      <c r="K109" s="3" t="s">
        <v>211</v>
      </c>
      <c r="L109" s="3" t="s">
        <v>101</v>
      </c>
      <c r="M109" s="3" t="s">
        <v>521</v>
      </c>
      <c r="N109" s="3" t="s">
        <v>103</v>
      </c>
      <c r="O109" s="3">
        <v>1</v>
      </c>
      <c r="P109" s="3">
        <v>8000</v>
      </c>
      <c r="Q109" s="3" t="s">
        <v>120</v>
      </c>
      <c r="R109" s="3" t="s">
        <v>121</v>
      </c>
      <c r="S109" s="3" t="s">
        <v>122</v>
      </c>
      <c r="T109" s="3" t="s">
        <v>120</v>
      </c>
      <c r="U109" s="4" t="s">
        <v>121</v>
      </c>
      <c r="V109" s="3" t="s">
        <v>526</v>
      </c>
      <c r="W109" s="3" t="s">
        <v>523</v>
      </c>
      <c r="X109" s="5">
        <v>43637</v>
      </c>
      <c r="Y109" s="5">
        <v>43639</v>
      </c>
      <c r="Z109" s="4">
        <v>109</v>
      </c>
      <c r="AA109" s="4">
        <v>6500</v>
      </c>
      <c r="AB109" s="3">
        <v>0</v>
      </c>
      <c r="AC109" s="5">
        <v>43641</v>
      </c>
      <c r="AD109" s="8" t="s">
        <v>528</v>
      </c>
      <c r="AE109" s="4">
        <v>109</v>
      </c>
      <c r="AF109" s="8" t="s">
        <v>125</v>
      </c>
      <c r="AG109" s="3" t="s">
        <v>126</v>
      </c>
      <c r="AH109" s="5">
        <v>43678</v>
      </c>
      <c r="AI109" s="5">
        <v>43678</v>
      </c>
      <c r="AJ109" s="3" t="s">
        <v>412</v>
      </c>
    </row>
    <row r="110" spans="1:36" s="3" customFormat="1" x14ac:dyDescent="0.25">
      <c r="A110" s="4">
        <v>2019</v>
      </c>
      <c r="B110" s="5">
        <v>43556</v>
      </c>
      <c r="C110" s="5">
        <v>43646</v>
      </c>
      <c r="D110" s="4" t="s">
        <v>98</v>
      </c>
      <c r="E110" s="4" t="s">
        <v>132</v>
      </c>
      <c r="F110" s="4" t="s">
        <v>133</v>
      </c>
      <c r="G110" s="4" t="s">
        <v>133</v>
      </c>
      <c r="H110" s="4" t="s">
        <v>115</v>
      </c>
      <c r="I110" s="4" t="s">
        <v>134</v>
      </c>
      <c r="J110" s="4" t="s">
        <v>135</v>
      </c>
      <c r="K110" s="4" t="s">
        <v>136</v>
      </c>
      <c r="L110" s="3" t="s">
        <v>101</v>
      </c>
      <c r="M110" s="4" t="s">
        <v>529</v>
      </c>
      <c r="N110" s="3" t="s">
        <v>103</v>
      </c>
      <c r="O110" s="3">
        <v>8</v>
      </c>
      <c r="P110" s="3">
        <v>33000</v>
      </c>
      <c r="Q110" s="3" t="s">
        <v>120</v>
      </c>
      <c r="R110" s="3" t="s">
        <v>121</v>
      </c>
      <c r="S110" s="3" t="s">
        <v>122</v>
      </c>
      <c r="T110" s="3" t="s">
        <v>120</v>
      </c>
      <c r="U110" s="4" t="s">
        <v>530</v>
      </c>
      <c r="V110" s="3" t="s">
        <v>531</v>
      </c>
      <c r="W110" s="4" t="s">
        <v>529</v>
      </c>
      <c r="X110" s="5">
        <v>43642</v>
      </c>
      <c r="Y110" s="5">
        <v>43645</v>
      </c>
      <c r="Z110" s="4">
        <v>110</v>
      </c>
      <c r="AA110" s="4">
        <v>6000</v>
      </c>
      <c r="AB110" s="3">
        <v>0</v>
      </c>
      <c r="AD110" s="8" t="s">
        <v>125</v>
      </c>
      <c r="AE110" s="4">
        <v>110</v>
      </c>
      <c r="AF110" s="8" t="s">
        <v>125</v>
      </c>
      <c r="AG110" s="3" t="s">
        <v>126</v>
      </c>
      <c r="AH110" s="5">
        <v>43678</v>
      </c>
      <c r="AI110" s="5">
        <v>43678</v>
      </c>
      <c r="AJ110" s="4" t="s">
        <v>137</v>
      </c>
    </row>
    <row r="111" spans="1:36" s="3" customFormat="1" x14ac:dyDescent="0.25">
      <c r="A111" s="4">
        <v>2019</v>
      </c>
      <c r="B111" s="5">
        <v>43556</v>
      </c>
      <c r="C111" s="5">
        <v>43646</v>
      </c>
      <c r="D111" s="4" t="s">
        <v>98</v>
      </c>
      <c r="E111" s="4" t="s">
        <v>174</v>
      </c>
      <c r="F111" s="4" t="s">
        <v>175</v>
      </c>
      <c r="G111" s="4" t="s">
        <v>175</v>
      </c>
      <c r="H111" s="4" t="s">
        <v>164</v>
      </c>
      <c r="I111" s="4" t="s">
        <v>189</v>
      </c>
      <c r="J111" s="4" t="s">
        <v>190</v>
      </c>
      <c r="K111" s="4" t="s">
        <v>191</v>
      </c>
      <c r="L111" s="3" t="s">
        <v>101</v>
      </c>
      <c r="M111" s="4" t="s">
        <v>529</v>
      </c>
      <c r="N111" s="3" t="s">
        <v>103</v>
      </c>
      <c r="O111" s="3">
        <v>8</v>
      </c>
      <c r="P111" s="3">
        <v>33000</v>
      </c>
      <c r="Q111" s="3" t="s">
        <v>120</v>
      </c>
      <c r="R111" s="3" t="s">
        <v>121</v>
      </c>
      <c r="S111" s="3" t="s">
        <v>122</v>
      </c>
      <c r="T111" s="3" t="s">
        <v>120</v>
      </c>
      <c r="U111" s="4" t="s">
        <v>530</v>
      </c>
      <c r="V111" s="3" t="s">
        <v>531</v>
      </c>
      <c r="W111" s="4" t="s">
        <v>529</v>
      </c>
      <c r="X111" s="5">
        <v>43642</v>
      </c>
      <c r="Y111" s="5">
        <v>43645</v>
      </c>
      <c r="Z111" s="4">
        <v>111</v>
      </c>
      <c r="AA111" s="3">
        <v>6000</v>
      </c>
      <c r="AB111" s="3">
        <v>0</v>
      </c>
      <c r="AC111" s="5">
        <v>43646</v>
      </c>
      <c r="AD111" s="8" t="s">
        <v>532</v>
      </c>
      <c r="AE111" s="4">
        <v>111</v>
      </c>
      <c r="AF111" s="8" t="s">
        <v>125</v>
      </c>
      <c r="AG111" s="3" t="s">
        <v>126</v>
      </c>
      <c r="AH111" s="5">
        <v>43678</v>
      </c>
      <c r="AI111" s="5">
        <v>43678</v>
      </c>
    </row>
    <row r="112" spans="1:36" s="3" customFormat="1" x14ac:dyDescent="0.25">
      <c r="A112" s="4">
        <v>2019</v>
      </c>
      <c r="B112" s="5">
        <v>43556</v>
      </c>
      <c r="C112" s="5">
        <v>43646</v>
      </c>
      <c r="D112" s="3" t="s">
        <v>98</v>
      </c>
      <c r="E112" s="3" t="s">
        <v>174</v>
      </c>
      <c r="F112" s="3" t="s">
        <v>175</v>
      </c>
      <c r="G112" s="3" t="s">
        <v>175</v>
      </c>
      <c r="H112" s="3" t="s">
        <v>176</v>
      </c>
      <c r="I112" s="3" t="s">
        <v>177</v>
      </c>
      <c r="J112" s="3" t="s">
        <v>178</v>
      </c>
      <c r="K112" s="3" t="s">
        <v>179</v>
      </c>
      <c r="L112" s="3" t="s">
        <v>101</v>
      </c>
      <c r="M112" s="4" t="s">
        <v>529</v>
      </c>
      <c r="N112" s="3" t="s">
        <v>103</v>
      </c>
      <c r="O112" s="3">
        <v>8</v>
      </c>
      <c r="P112" s="3">
        <v>33000</v>
      </c>
      <c r="Q112" s="3" t="s">
        <v>120</v>
      </c>
      <c r="R112" s="3" t="s">
        <v>121</v>
      </c>
      <c r="S112" s="3" t="s">
        <v>122</v>
      </c>
      <c r="T112" s="3" t="s">
        <v>120</v>
      </c>
      <c r="U112" s="4" t="s">
        <v>530</v>
      </c>
      <c r="V112" s="3" t="s">
        <v>531</v>
      </c>
      <c r="W112" s="4" t="s">
        <v>529</v>
      </c>
      <c r="X112" s="5">
        <v>43642</v>
      </c>
      <c r="Y112" s="5">
        <v>43644</v>
      </c>
      <c r="Z112" s="4">
        <v>112</v>
      </c>
      <c r="AA112" s="3">
        <v>3000</v>
      </c>
      <c r="AB112" s="3">
        <v>0</v>
      </c>
      <c r="AC112" s="5">
        <v>43646</v>
      </c>
      <c r="AD112" s="8" t="s">
        <v>533</v>
      </c>
      <c r="AE112" s="4">
        <v>112</v>
      </c>
      <c r="AF112" s="8" t="s">
        <v>125</v>
      </c>
      <c r="AG112" s="3" t="s">
        <v>126</v>
      </c>
      <c r="AH112" s="5">
        <v>43678</v>
      </c>
      <c r="AI112" s="5">
        <v>43678</v>
      </c>
    </row>
    <row r="113" spans="1:36" s="3" customFormat="1" x14ac:dyDescent="0.25">
      <c r="A113" s="4">
        <v>2019</v>
      </c>
      <c r="B113" s="5">
        <v>43556</v>
      </c>
      <c r="C113" s="5">
        <v>43646</v>
      </c>
      <c r="D113" s="3" t="s">
        <v>91</v>
      </c>
      <c r="E113" s="4">
        <v>5</v>
      </c>
      <c r="F113" s="4" t="s">
        <v>305</v>
      </c>
      <c r="G113" s="4" t="s">
        <v>305</v>
      </c>
      <c r="H113" s="4" t="s">
        <v>147</v>
      </c>
      <c r="I113" s="4" t="s">
        <v>534</v>
      </c>
      <c r="J113" s="4" t="s">
        <v>535</v>
      </c>
      <c r="K113" s="4" t="s">
        <v>536</v>
      </c>
      <c r="L113" s="3" t="s">
        <v>101</v>
      </c>
      <c r="M113" s="4" t="s">
        <v>529</v>
      </c>
      <c r="N113" s="3" t="s">
        <v>103</v>
      </c>
      <c r="O113" s="3">
        <v>8</v>
      </c>
      <c r="P113" s="3">
        <v>33000</v>
      </c>
      <c r="Q113" s="3" t="s">
        <v>120</v>
      </c>
      <c r="R113" s="3" t="s">
        <v>121</v>
      </c>
      <c r="S113" s="3" t="s">
        <v>122</v>
      </c>
      <c r="T113" s="3" t="s">
        <v>120</v>
      </c>
      <c r="U113" s="4" t="s">
        <v>530</v>
      </c>
      <c r="V113" s="3" t="s">
        <v>531</v>
      </c>
      <c r="W113" s="4" t="s">
        <v>529</v>
      </c>
      <c r="X113" s="5">
        <v>43642</v>
      </c>
      <c r="Y113" s="5">
        <v>43644</v>
      </c>
      <c r="Z113" s="4">
        <v>113</v>
      </c>
      <c r="AA113" s="3">
        <v>3000</v>
      </c>
      <c r="AB113" s="3">
        <v>0</v>
      </c>
      <c r="AC113" s="5">
        <v>43649</v>
      </c>
      <c r="AD113" s="8" t="s">
        <v>537</v>
      </c>
      <c r="AE113" s="4">
        <v>113</v>
      </c>
      <c r="AF113" s="8" t="s">
        <v>125</v>
      </c>
      <c r="AG113" s="3" t="s">
        <v>126</v>
      </c>
      <c r="AH113" s="5">
        <v>43678</v>
      </c>
      <c r="AI113" s="5">
        <v>43678</v>
      </c>
    </row>
    <row r="114" spans="1:36" s="3" customFormat="1" x14ac:dyDescent="0.25">
      <c r="A114" s="4">
        <v>2019</v>
      </c>
      <c r="B114" s="5">
        <v>43556</v>
      </c>
      <c r="C114" s="5">
        <v>43646</v>
      </c>
      <c r="D114" s="3" t="s">
        <v>98</v>
      </c>
      <c r="E114" s="3" t="s">
        <v>174</v>
      </c>
      <c r="F114" s="3" t="s">
        <v>175</v>
      </c>
      <c r="G114" s="3" t="s">
        <v>175</v>
      </c>
      <c r="H114" s="3" t="s">
        <v>164</v>
      </c>
      <c r="I114" s="4" t="s">
        <v>538</v>
      </c>
      <c r="J114" s="4" t="s">
        <v>136</v>
      </c>
      <c r="K114" s="4" t="s">
        <v>188</v>
      </c>
      <c r="L114" s="3" t="s">
        <v>101</v>
      </c>
      <c r="M114" s="4" t="s">
        <v>529</v>
      </c>
      <c r="N114" s="3" t="s">
        <v>103</v>
      </c>
      <c r="O114" s="3">
        <v>8</v>
      </c>
      <c r="P114" s="3">
        <v>33000</v>
      </c>
      <c r="Q114" s="3" t="s">
        <v>120</v>
      </c>
      <c r="R114" s="3" t="s">
        <v>121</v>
      </c>
      <c r="S114" s="3" t="s">
        <v>122</v>
      </c>
      <c r="T114" s="3" t="s">
        <v>120</v>
      </c>
      <c r="U114" s="4" t="s">
        <v>530</v>
      </c>
      <c r="V114" s="3" t="s">
        <v>531</v>
      </c>
      <c r="W114" s="4" t="s">
        <v>529</v>
      </c>
      <c r="X114" s="5">
        <v>43642</v>
      </c>
      <c r="Y114" s="5">
        <v>43644</v>
      </c>
      <c r="Z114" s="4">
        <v>114</v>
      </c>
      <c r="AA114" s="3">
        <v>3000</v>
      </c>
      <c r="AB114" s="3">
        <v>0</v>
      </c>
      <c r="AC114" s="5">
        <v>43646</v>
      </c>
      <c r="AD114" s="8" t="s">
        <v>539</v>
      </c>
      <c r="AE114" s="4">
        <v>114</v>
      </c>
      <c r="AF114" s="8" t="s">
        <v>125</v>
      </c>
      <c r="AG114" s="3" t="s">
        <v>126</v>
      </c>
      <c r="AH114" s="5">
        <v>43678</v>
      </c>
      <c r="AI114" s="5">
        <v>43678</v>
      </c>
    </row>
    <row r="115" spans="1:36" s="3" customFormat="1" x14ac:dyDescent="0.25">
      <c r="A115" s="4">
        <v>2019</v>
      </c>
      <c r="B115" s="5">
        <v>43556</v>
      </c>
      <c r="C115" s="5">
        <v>43646</v>
      </c>
      <c r="D115" s="3" t="s">
        <v>98</v>
      </c>
      <c r="E115" s="3" t="s">
        <v>174</v>
      </c>
      <c r="F115" s="3" t="s">
        <v>175</v>
      </c>
      <c r="G115" s="3" t="s">
        <v>175</v>
      </c>
      <c r="H115" s="4" t="s">
        <v>540</v>
      </c>
      <c r="I115" s="4" t="s">
        <v>541</v>
      </c>
      <c r="J115" s="4" t="s">
        <v>542</v>
      </c>
      <c r="K115" s="4" t="s">
        <v>217</v>
      </c>
      <c r="L115" s="3" t="s">
        <v>101</v>
      </c>
      <c r="M115" s="4" t="s">
        <v>529</v>
      </c>
      <c r="N115" s="3" t="s">
        <v>103</v>
      </c>
      <c r="O115" s="3">
        <v>8</v>
      </c>
      <c r="P115" s="3">
        <v>33000</v>
      </c>
      <c r="Q115" s="3" t="s">
        <v>120</v>
      </c>
      <c r="R115" s="3" t="s">
        <v>121</v>
      </c>
      <c r="S115" s="3" t="s">
        <v>122</v>
      </c>
      <c r="T115" s="3" t="s">
        <v>120</v>
      </c>
      <c r="U115" s="4" t="s">
        <v>530</v>
      </c>
      <c r="V115" s="3" t="s">
        <v>531</v>
      </c>
      <c r="W115" s="4" t="s">
        <v>529</v>
      </c>
      <c r="X115" s="5">
        <v>43642</v>
      </c>
      <c r="Y115" s="5">
        <v>43644</v>
      </c>
      <c r="Z115" s="4">
        <v>115</v>
      </c>
      <c r="AA115" s="3">
        <v>3000</v>
      </c>
      <c r="AB115" s="3">
        <v>0</v>
      </c>
      <c r="AC115" s="5">
        <v>43646</v>
      </c>
      <c r="AD115" s="8" t="s">
        <v>543</v>
      </c>
      <c r="AE115" s="4">
        <v>115</v>
      </c>
      <c r="AF115" s="8" t="s">
        <v>125</v>
      </c>
      <c r="AG115" s="3" t="s">
        <v>126</v>
      </c>
      <c r="AH115" s="5">
        <v>43678</v>
      </c>
      <c r="AI115" s="5">
        <v>43678</v>
      </c>
    </row>
    <row r="116" spans="1:36" s="3" customFormat="1" x14ac:dyDescent="0.25">
      <c r="A116" s="4">
        <v>2019</v>
      </c>
      <c r="B116" s="5">
        <v>43556</v>
      </c>
      <c r="C116" s="5">
        <v>43646</v>
      </c>
      <c r="D116" s="3" t="s">
        <v>98</v>
      </c>
      <c r="E116" s="3" t="s">
        <v>174</v>
      </c>
      <c r="F116" s="3" t="s">
        <v>175</v>
      </c>
      <c r="G116" s="3" t="s">
        <v>175</v>
      </c>
      <c r="H116" s="3" t="s">
        <v>544</v>
      </c>
      <c r="I116" s="4" t="s">
        <v>545</v>
      </c>
      <c r="J116" s="4" t="s">
        <v>162</v>
      </c>
      <c r="K116" s="4" t="s">
        <v>546</v>
      </c>
      <c r="L116" s="3" t="s">
        <v>101</v>
      </c>
      <c r="M116" s="4" t="s">
        <v>529</v>
      </c>
      <c r="N116" s="3" t="s">
        <v>103</v>
      </c>
      <c r="O116" s="3">
        <v>8</v>
      </c>
      <c r="P116" s="3">
        <v>33000</v>
      </c>
      <c r="Q116" s="3" t="s">
        <v>120</v>
      </c>
      <c r="R116" s="3" t="s">
        <v>121</v>
      </c>
      <c r="S116" s="3" t="s">
        <v>122</v>
      </c>
      <c r="T116" s="3" t="s">
        <v>120</v>
      </c>
      <c r="U116" s="4" t="s">
        <v>530</v>
      </c>
      <c r="V116" s="3" t="s">
        <v>531</v>
      </c>
      <c r="W116" s="4" t="s">
        <v>529</v>
      </c>
      <c r="X116" s="5">
        <v>43642</v>
      </c>
      <c r="Y116" s="5">
        <v>43644</v>
      </c>
      <c r="Z116" s="4">
        <v>116</v>
      </c>
      <c r="AA116" s="3">
        <v>3000</v>
      </c>
      <c r="AB116" s="3">
        <v>0</v>
      </c>
      <c r="AC116" s="5">
        <v>43646</v>
      </c>
      <c r="AD116" s="8" t="s">
        <v>547</v>
      </c>
      <c r="AE116" s="4">
        <v>116</v>
      </c>
      <c r="AF116" s="8" t="s">
        <v>125</v>
      </c>
      <c r="AG116" s="3" t="s">
        <v>126</v>
      </c>
      <c r="AH116" s="5">
        <v>43678</v>
      </c>
      <c r="AI116" s="5">
        <v>43678</v>
      </c>
    </row>
    <row r="117" spans="1:36" s="3" customFormat="1" x14ac:dyDescent="0.25">
      <c r="A117" s="4">
        <v>2019</v>
      </c>
      <c r="B117" s="5">
        <v>43556</v>
      </c>
      <c r="C117" s="5">
        <v>43646</v>
      </c>
      <c r="D117" s="3" t="s">
        <v>91</v>
      </c>
      <c r="E117" s="3">
        <v>8</v>
      </c>
      <c r="F117" s="3" t="s">
        <v>114</v>
      </c>
      <c r="G117" s="3" t="s">
        <v>114</v>
      </c>
      <c r="H117" s="3" t="s">
        <v>176</v>
      </c>
      <c r="I117" s="3" t="s">
        <v>548</v>
      </c>
      <c r="J117" s="3" t="s">
        <v>549</v>
      </c>
      <c r="K117" s="3" t="s">
        <v>550</v>
      </c>
      <c r="L117" s="3" t="s">
        <v>101</v>
      </c>
      <c r="M117" s="4" t="s">
        <v>529</v>
      </c>
      <c r="N117" s="3" t="s">
        <v>103</v>
      </c>
      <c r="O117" s="3">
        <v>8</v>
      </c>
      <c r="P117" s="3">
        <v>33000</v>
      </c>
      <c r="Q117" s="3" t="s">
        <v>120</v>
      </c>
      <c r="R117" s="3" t="s">
        <v>121</v>
      </c>
      <c r="S117" s="3" t="s">
        <v>122</v>
      </c>
      <c r="T117" s="3" t="s">
        <v>120</v>
      </c>
      <c r="U117" s="4" t="s">
        <v>530</v>
      </c>
      <c r="V117" s="3" t="s">
        <v>531</v>
      </c>
      <c r="W117" s="4" t="s">
        <v>529</v>
      </c>
      <c r="X117" s="5">
        <v>43642</v>
      </c>
      <c r="Y117" s="5">
        <v>43644</v>
      </c>
      <c r="Z117" s="4">
        <v>117</v>
      </c>
      <c r="AA117" s="3">
        <v>3000</v>
      </c>
      <c r="AB117" s="3">
        <v>0</v>
      </c>
      <c r="AC117" s="5">
        <v>43646</v>
      </c>
      <c r="AD117" s="8" t="s">
        <v>551</v>
      </c>
      <c r="AE117" s="4">
        <v>117</v>
      </c>
      <c r="AF117" s="8" t="s">
        <v>125</v>
      </c>
      <c r="AG117" s="3" t="s">
        <v>126</v>
      </c>
      <c r="AH117" s="5">
        <v>43678</v>
      </c>
      <c r="AI117" s="5">
        <v>43678</v>
      </c>
    </row>
    <row r="118" spans="1:36" s="3" customFormat="1" x14ac:dyDescent="0.25">
      <c r="A118" s="4">
        <v>2019</v>
      </c>
      <c r="B118" s="5">
        <v>43556</v>
      </c>
      <c r="C118" s="5">
        <v>43646</v>
      </c>
      <c r="D118" s="3" t="s">
        <v>91</v>
      </c>
      <c r="E118" s="3">
        <v>2</v>
      </c>
      <c r="F118" s="3" t="s">
        <v>138</v>
      </c>
      <c r="G118" s="3" t="s">
        <v>138</v>
      </c>
      <c r="H118" s="3" t="s">
        <v>176</v>
      </c>
      <c r="I118" s="3" t="s">
        <v>552</v>
      </c>
      <c r="J118" s="3" t="s">
        <v>553</v>
      </c>
      <c r="K118" s="3" t="s">
        <v>554</v>
      </c>
      <c r="L118" s="3" t="s">
        <v>101</v>
      </c>
      <c r="M118" s="4" t="s">
        <v>529</v>
      </c>
      <c r="N118" s="3" t="s">
        <v>103</v>
      </c>
      <c r="O118" s="3">
        <v>8</v>
      </c>
      <c r="P118" s="3">
        <v>33000</v>
      </c>
      <c r="Q118" s="3" t="s">
        <v>120</v>
      </c>
      <c r="R118" s="3" t="s">
        <v>121</v>
      </c>
      <c r="S118" s="3" t="s">
        <v>122</v>
      </c>
      <c r="T118" s="3" t="s">
        <v>120</v>
      </c>
      <c r="U118" s="4" t="s">
        <v>530</v>
      </c>
      <c r="V118" s="3" t="s">
        <v>531</v>
      </c>
      <c r="W118" s="4" t="s">
        <v>529</v>
      </c>
      <c r="X118" s="5">
        <v>43642</v>
      </c>
      <c r="Y118" s="5">
        <v>43644</v>
      </c>
      <c r="Z118" s="4">
        <v>118</v>
      </c>
      <c r="AA118" s="3">
        <v>3000</v>
      </c>
      <c r="AB118" s="3">
        <v>0</v>
      </c>
      <c r="AC118" s="5">
        <v>43646</v>
      </c>
      <c r="AD118" s="8" t="s">
        <v>555</v>
      </c>
      <c r="AE118" s="4">
        <v>118</v>
      </c>
      <c r="AF118" s="8" t="s">
        <v>125</v>
      </c>
      <c r="AG118" s="3" t="s">
        <v>126</v>
      </c>
      <c r="AH118" s="5">
        <v>43678</v>
      </c>
      <c r="AI118" s="5">
        <v>43678</v>
      </c>
    </row>
    <row r="119" spans="1:36" s="3" customFormat="1" x14ac:dyDescent="0.25">
      <c r="A119" s="4">
        <v>2019</v>
      </c>
      <c r="B119" s="5">
        <v>43556</v>
      </c>
      <c r="C119" s="5">
        <v>43646</v>
      </c>
      <c r="D119" s="3" t="s">
        <v>98</v>
      </c>
      <c r="E119" s="3">
        <v>59</v>
      </c>
      <c r="F119" s="3" t="s">
        <v>150</v>
      </c>
      <c r="G119" s="3" t="s">
        <v>150</v>
      </c>
      <c r="H119" s="3" t="s">
        <v>151</v>
      </c>
      <c r="I119" s="3" t="s">
        <v>156</v>
      </c>
      <c r="J119" s="3" t="s">
        <v>157</v>
      </c>
      <c r="K119" s="3" t="s">
        <v>154</v>
      </c>
      <c r="L119" s="3" t="s">
        <v>101</v>
      </c>
      <c r="M119" s="4" t="s">
        <v>556</v>
      </c>
      <c r="N119" s="3" t="s">
        <v>103</v>
      </c>
      <c r="O119" s="3">
        <v>1</v>
      </c>
      <c r="P119" s="3">
        <v>6897</v>
      </c>
      <c r="Q119" s="3" t="s">
        <v>120</v>
      </c>
      <c r="R119" s="3" t="s">
        <v>121</v>
      </c>
      <c r="S119" s="3" t="s">
        <v>122</v>
      </c>
      <c r="T119" s="3" t="s">
        <v>120</v>
      </c>
      <c r="U119" s="4" t="s">
        <v>121</v>
      </c>
      <c r="V119" s="3" t="s">
        <v>419</v>
      </c>
      <c r="W119" s="4" t="s">
        <v>155</v>
      </c>
      <c r="X119" s="5">
        <v>43642</v>
      </c>
      <c r="Y119" s="5">
        <v>43644</v>
      </c>
      <c r="Z119" s="4">
        <v>119</v>
      </c>
      <c r="AA119" s="3">
        <v>4697</v>
      </c>
      <c r="AB119" s="3">
        <v>0</v>
      </c>
      <c r="AC119" s="5">
        <v>43647</v>
      </c>
      <c r="AD119" s="8" t="s">
        <v>557</v>
      </c>
      <c r="AE119" s="4">
        <v>119</v>
      </c>
      <c r="AF119" s="8" t="s">
        <v>125</v>
      </c>
      <c r="AG119" s="3" t="s">
        <v>126</v>
      </c>
      <c r="AH119" s="5">
        <v>43678</v>
      </c>
      <c r="AI119" s="5">
        <v>43678</v>
      </c>
      <c r="AJ119" s="3" t="s">
        <v>558</v>
      </c>
    </row>
    <row r="120" spans="1:36" s="3" customFormat="1" x14ac:dyDescent="0.25">
      <c r="A120" s="4">
        <v>2019</v>
      </c>
      <c r="B120" s="5">
        <v>43556</v>
      </c>
      <c r="C120" s="5">
        <v>43646</v>
      </c>
      <c r="D120" s="3" t="s">
        <v>98</v>
      </c>
      <c r="E120" s="3">
        <v>59</v>
      </c>
      <c r="F120" s="3" t="s">
        <v>150</v>
      </c>
      <c r="G120" s="3" t="s">
        <v>150</v>
      </c>
      <c r="H120" s="3" t="s">
        <v>151</v>
      </c>
      <c r="I120" s="3" t="s">
        <v>152</v>
      </c>
      <c r="J120" s="3" t="s">
        <v>153</v>
      </c>
      <c r="K120" s="3" t="s">
        <v>154</v>
      </c>
      <c r="L120" s="3" t="s">
        <v>101</v>
      </c>
      <c r="M120" s="4" t="s">
        <v>556</v>
      </c>
      <c r="N120" s="3" t="s">
        <v>103</v>
      </c>
      <c r="O120" s="3">
        <v>1</v>
      </c>
      <c r="P120" s="3">
        <v>6897</v>
      </c>
      <c r="Q120" s="3" t="s">
        <v>120</v>
      </c>
      <c r="R120" s="3" t="s">
        <v>121</v>
      </c>
      <c r="S120" s="3" t="s">
        <v>122</v>
      </c>
      <c r="T120" s="3" t="s">
        <v>120</v>
      </c>
      <c r="U120" s="4" t="s">
        <v>121</v>
      </c>
      <c r="V120" s="3" t="s">
        <v>419</v>
      </c>
      <c r="W120" s="4" t="s">
        <v>155</v>
      </c>
      <c r="X120" s="5">
        <v>43642</v>
      </c>
      <c r="Y120" s="5">
        <v>43644</v>
      </c>
      <c r="Z120" s="4">
        <v>120</v>
      </c>
      <c r="AA120" s="3">
        <v>2200</v>
      </c>
      <c r="AB120" s="3">
        <v>0</v>
      </c>
      <c r="AC120" s="5">
        <v>43648</v>
      </c>
      <c r="AD120" s="8" t="s">
        <v>559</v>
      </c>
      <c r="AE120" s="4">
        <v>120</v>
      </c>
      <c r="AF120" s="8" t="s">
        <v>125</v>
      </c>
      <c r="AG120" s="3" t="s">
        <v>126</v>
      </c>
      <c r="AH120" s="5">
        <v>43678</v>
      </c>
      <c r="AI120" s="5">
        <v>43678</v>
      </c>
    </row>
    <row r="121" spans="1:36" s="3" customFormat="1" x14ac:dyDescent="0.25">
      <c r="A121" s="4">
        <v>2019</v>
      </c>
      <c r="B121" s="5">
        <v>43556</v>
      </c>
      <c r="C121" s="5">
        <v>43646</v>
      </c>
      <c r="D121" s="3" t="s">
        <v>91</v>
      </c>
      <c r="E121" s="3">
        <v>2</v>
      </c>
      <c r="F121" s="3" t="s">
        <v>180</v>
      </c>
      <c r="G121" s="3" t="s">
        <v>180</v>
      </c>
      <c r="H121" s="3" t="s">
        <v>164</v>
      </c>
      <c r="I121" s="3" t="s">
        <v>225</v>
      </c>
      <c r="J121" s="3" t="s">
        <v>226</v>
      </c>
      <c r="K121" s="3" t="s">
        <v>191</v>
      </c>
      <c r="L121" s="3" t="s">
        <v>101</v>
      </c>
      <c r="M121" s="4" t="s">
        <v>560</v>
      </c>
      <c r="N121" s="3" t="s">
        <v>103</v>
      </c>
      <c r="O121" s="3">
        <v>2</v>
      </c>
      <c r="P121" s="3">
        <v>11864</v>
      </c>
      <c r="Q121" s="3" t="s">
        <v>120</v>
      </c>
      <c r="R121" s="3" t="s">
        <v>121</v>
      </c>
      <c r="S121" s="3" t="s">
        <v>122</v>
      </c>
      <c r="T121" s="3" t="s">
        <v>120</v>
      </c>
      <c r="U121" s="4" t="s">
        <v>121</v>
      </c>
      <c r="V121" s="3" t="s">
        <v>383</v>
      </c>
      <c r="W121" s="4" t="s">
        <v>201</v>
      </c>
      <c r="X121" s="5">
        <v>43643</v>
      </c>
      <c r="Y121" s="5">
        <v>43645</v>
      </c>
      <c r="Z121" s="4">
        <v>121</v>
      </c>
      <c r="AA121" s="3">
        <v>1500</v>
      </c>
      <c r="AB121" s="3">
        <v>0</v>
      </c>
      <c r="AC121" s="5">
        <v>43647</v>
      </c>
      <c r="AD121" s="8" t="s">
        <v>561</v>
      </c>
      <c r="AE121" s="4">
        <v>121</v>
      </c>
      <c r="AF121" s="8" t="s">
        <v>125</v>
      </c>
      <c r="AG121" s="3" t="s">
        <v>126</v>
      </c>
      <c r="AH121" s="5">
        <v>43678</v>
      </c>
      <c r="AI121" s="5">
        <v>43678</v>
      </c>
    </row>
    <row r="122" spans="1:36" s="3" customFormat="1" x14ac:dyDescent="0.25">
      <c r="A122" s="4">
        <v>2019</v>
      </c>
      <c r="B122" s="5">
        <v>43556</v>
      </c>
      <c r="C122" s="5">
        <v>43646</v>
      </c>
      <c r="D122" s="3" t="s">
        <v>91</v>
      </c>
      <c r="E122" s="3">
        <v>2</v>
      </c>
      <c r="F122" s="3" t="s">
        <v>180</v>
      </c>
      <c r="G122" s="3" t="s">
        <v>180</v>
      </c>
      <c r="H122" s="3" t="s">
        <v>164</v>
      </c>
      <c r="I122" s="3" t="s">
        <v>181</v>
      </c>
      <c r="J122" s="3" t="s">
        <v>182</v>
      </c>
      <c r="K122" s="3" t="s">
        <v>183</v>
      </c>
      <c r="L122" s="3" t="s">
        <v>101</v>
      </c>
      <c r="M122" s="4" t="s">
        <v>560</v>
      </c>
      <c r="N122" s="3" t="s">
        <v>103</v>
      </c>
      <c r="O122" s="3">
        <v>2</v>
      </c>
      <c r="P122" s="3">
        <v>11864</v>
      </c>
      <c r="Q122" s="3" t="s">
        <v>120</v>
      </c>
      <c r="R122" s="3" t="s">
        <v>121</v>
      </c>
      <c r="S122" s="3" t="s">
        <v>122</v>
      </c>
      <c r="T122" s="3" t="s">
        <v>120</v>
      </c>
      <c r="U122" s="4" t="s">
        <v>121</v>
      </c>
      <c r="V122" s="3" t="s">
        <v>383</v>
      </c>
      <c r="W122" s="4" t="s">
        <v>201</v>
      </c>
      <c r="X122" s="5">
        <v>43643</v>
      </c>
      <c r="Y122" s="5">
        <v>43645</v>
      </c>
      <c r="Z122" s="4">
        <v>122</v>
      </c>
      <c r="AA122" s="3">
        <v>5000</v>
      </c>
      <c r="AB122" s="3">
        <v>0</v>
      </c>
      <c r="AC122" s="5">
        <v>43650</v>
      </c>
      <c r="AD122" s="8" t="s">
        <v>562</v>
      </c>
      <c r="AE122" s="4">
        <v>122</v>
      </c>
      <c r="AF122" s="8" t="s">
        <v>125</v>
      </c>
      <c r="AG122" s="3" t="s">
        <v>126</v>
      </c>
      <c r="AH122" s="5">
        <v>43678</v>
      </c>
      <c r="AI122" s="5">
        <v>43678</v>
      </c>
      <c r="AJ122" s="3" t="s">
        <v>385</v>
      </c>
    </row>
    <row r="123" spans="1:36" s="3" customFormat="1" x14ac:dyDescent="0.25">
      <c r="A123" s="4">
        <v>2019</v>
      </c>
      <c r="B123" s="5">
        <v>43556</v>
      </c>
      <c r="C123" s="5">
        <v>43646</v>
      </c>
      <c r="D123" s="3" t="s">
        <v>91</v>
      </c>
      <c r="E123" s="3">
        <v>2</v>
      </c>
      <c r="F123" s="3" t="s">
        <v>138</v>
      </c>
      <c r="G123" s="3" t="s">
        <v>138</v>
      </c>
      <c r="H123" s="3" t="s">
        <v>164</v>
      </c>
      <c r="I123" s="3" t="s">
        <v>209</v>
      </c>
      <c r="J123" s="3" t="s">
        <v>210</v>
      </c>
      <c r="K123" s="3" t="s">
        <v>211</v>
      </c>
      <c r="L123" s="3" t="s">
        <v>101</v>
      </c>
      <c r="M123" s="4" t="s">
        <v>560</v>
      </c>
      <c r="N123" s="3" t="s">
        <v>103</v>
      </c>
      <c r="O123" s="3">
        <v>2</v>
      </c>
      <c r="P123" s="3">
        <v>11864</v>
      </c>
      <c r="Q123" s="3" t="s">
        <v>120</v>
      </c>
      <c r="R123" s="3" t="s">
        <v>121</v>
      </c>
      <c r="S123" s="3" t="s">
        <v>122</v>
      </c>
      <c r="T123" s="3" t="s">
        <v>120</v>
      </c>
      <c r="U123" s="4" t="s">
        <v>121</v>
      </c>
      <c r="V123" s="3" t="s">
        <v>383</v>
      </c>
      <c r="W123" s="4" t="s">
        <v>201</v>
      </c>
      <c r="X123" s="5">
        <v>43643</v>
      </c>
      <c r="Y123" s="5">
        <v>43645</v>
      </c>
      <c r="Z123" s="4">
        <v>123</v>
      </c>
      <c r="AA123" s="3">
        <v>5364</v>
      </c>
      <c r="AB123" s="3">
        <v>0</v>
      </c>
      <c r="AC123" s="5">
        <v>43650</v>
      </c>
      <c r="AD123" s="8" t="s">
        <v>563</v>
      </c>
      <c r="AE123" s="4">
        <v>123</v>
      </c>
      <c r="AF123" s="8" t="s">
        <v>125</v>
      </c>
      <c r="AG123" s="3" t="s">
        <v>126</v>
      </c>
      <c r="AH123" s="5">
        <v>43678</v>
      </c>
      <c r="AI123" s="5">
        <v>43678</v>
      </c>
      <c r="AJ123" s="3" t="s">
        <v>564</v>
      </c>
    </row>
    <row r="124" spans="1:36" s="3" customFormat="1" x14ac:dyDescent="0.25">
      <c r="A124" s="4">
        <v>2019</v>
      </c>
      <c r="B124" s="5">
        <v>43556</v>
      </c>
      <c r="C124" s="5">
        <v>43646</v>
      </c>
      <c r="D124" s="3" t="s">
        <v>91</v>
      </c>
      <c r="E124" s="3">
        <v>2</v>
      </c>
      <c r="F124" s="3" t="s">
        <v>138</v>
      </c>
      <c r="G124" s="3" t="s">
        <v>138</v>
      </c>
      <c r="H124" s="3" t="s">
        <v>164</v>
      </c>
      <c r="I124" s="3" t="s">
        <v>214</v>
      </c>
      <c r="J124" s="3" t="s">
        <v>173</v>
      </c>
      <c r="K124" s="3" t="s">
        <v>215</v>
      </c>
      <c r="L124" s="3" t="s">
        <v>101</v>
      </c>
      <c r="M124" s="4" t="s">
        <v>565</v>
      </c>
      <c r="N124" s="3" t="s">
        <v>103</v>
      </c>
      <c r="O124" s="3">
        <v>0</v>
      </c>
      <c r="P124" s="3">
        <v>3770</v>
      </c>
      <c r="Q124" s="3" t="s">
        <v>120</v>
      </c>
      <c r="R124" s="3" t="s">
        <v>121</v>
      </c>
      <c r="S124" s="3" t="s">
        <v>122</v>
      </c>
      <c r="T124" s="3" t="s">
        <v>120</v>
      </c>
      <c r="U124" s="4" t="s">
        <v>121</v>
      </c>
      <c r="V124" s="3" t="s">
        <v>371</v>
      </c>
      <c r="W124" s="4" t="s">
        <v>566</v>
      </c>
      <c r="X124" s="5">
        <v>43643</v>
      </c>
      <c r="Y124" s="5">
        <v>43645</v>
      </c>
      <c r="Z124" s="4">
        <v>124</v>
      </c>
      <c r="AA124" s="3">
        <v>3770</v>
      </c>
      <c r="AB124" s="3">
        <v>0</v>
      </c>
      <c r="AC124" s="5">
        <v>43650</v>
      </c>
      <c r="AD124" s="8" t="s">
        <v>567</v>
      </c>
      <c r="AE124" s="4">
        <v>124</v>
      </c>
      <c r="AF124" s="8" t="s">
        <v>125</v>
      </c>
      <c r="AG124" s="3" t="s">
        <v>126</v>
      </c>
      <c r="AH124" s="5">
        <v>43678</v>
      </c>
      <c r="AI124" s="5">
        <v>43678</v>
      </c>
      <c r="AJ124" s="3" t="s">
        <v>568</v>
      </c>
    </row>
    <row r="125" spans="1:36" s="3" customFormat="1" x14ac:dyDescent="0.25">
      <c r="A125" s="4">
        <v>2019</v>
      </c>
      <c r="B125" s="5">
        <v>43556</v>
      </c>
      <c r="C125" s="5">
        <v>43646</v>
      </c>
      <c r="D125" s="3" t="s">
        <v>98</v>
      </c>
      <c r="E125" s="3">
        <v>59</v>
      </c>
      <c r="F125" s="3" t="s">
        <v>150</v>
      </c>
      <c r="G125" s="3" t="s">
        <v>150</v>
      </c>
      <c r="H125" s="3" t="s">
        <v>151</v>
      </c>
      <c r="I125" s="3" t="s">
        <v>156</v>
      </c>
      <c r="J125" s="3" t="s">
        <v>157</v>
      </c>
      <c r="K125" s="3" t="s">
        <v>154</v>
      </c>
      <c r="L125" s="3" t="s">
        <v>101</v>
      </c>
      <c r="M125" s="4" t="s">
        <v>569</v>
      </c>
      <c r="N125" s="3" t="s">
        <v>103</v>
      </c>
      <c r="O125" s="3">
        <v>0</v>
      </c>
      <c r="P125" s="3">
        <v>3200</v>
      </c>
      <c r="Q125" s="3" t="s">
        <v>120</v>
      </c>
      <c r="R125" s="3" t="s">
        <v>121</v>
      </c>
      <c r="S125" s="3" t="s">
        <v>122</v>
      </c>
      <c r="T125" s="3" t="s">
        <v>120</v>
      </c>
      <c r="U125" s="4" t="s">
        <v>121</v>
      </c>
      <c r="V125" s="3" t="s">
        <v>380</v>
      </c>
      <c r="W125" s="4" t="s">
        <v>240</v>
      </c>
      <c r="X125" s="5">
        <v>43623</v>
      </c>
      <c r="Y125" s="5">
        <v>43625</v>
      </c>
      <c r="Z125" s="4">
        <v>125</v>
      </c>
      <c r="AA125" s="3">
        <v>3200</v>
      </c>
      <c r="AB125" s="3">
        <v>0</v>
      </c>
      <c r="AC125" s="5">
        <v>43628</v>
      </c>
      <c r="AD125" s="9" t="s">
        <v>570</v>
      </c>
      <c r="AE125" s="4">
        <v>125</v>
      </c>
      <c r="AF125" s="8" t="s">
        <v>125</v>
      </c>
      <c r="AG125" s="3" t="s">
        <v>126</v>
      </c>
      <c r="AH125" s="5">
        <v>43678</v>
      </c>
      <c r="AI125" s="5">
        <v>43678</v>
      </c>
      <c r="AJ125" s="3" t="s">
        <v>127</v>
      </c>
    </row>
    <row r="126" spans="1:36" s="3" customFormat="1" x14ac:dyDescent="0.25">
      <c r="A126" s="4">
        <v>2019</v>
      </c>
      <c r="B126" s="5">
        <v>43556</v>
      </c>
      <c r="C126" s="5">
        <v>43646</v>
      </c>
      <c r="D126" s="3" t="s">
        <v>98</v>
      </c>
      <c r="E126" s="3">
        <v>59</v>
      </c>
      <c r="F126" s="3" t="s">
        <v>150</v>
      </c>
      <c r="G126" s="3" t="s">
        <v>150</v>
      </c>
      <c r="H126" s="3" t="s">
        <v>151</v>
      </c>
      <c r="I126" s="3" t="s">
        <v>152</v>
      </c>
      <c r="J126" s="3" t="s">
        <v>153</v>
      </c>
      <c r="K126" s="3" t="s">
        <v>154</v>
      </c>
      <c r="L126" s="3" t="s">
        <v>101</v>
      </c>
      <c r="M126" s="4" t="s">
        <v>569</v>
      </c>
      <c r="N126" s="3" t="s">
        <v>103</v>
      </c>
      <c r="O126" s="3">
        <v>0</v>
      </c>
      <c r="P126" s="3">
        <v>4500</v>
      </c>
      <c r="Q126" s="3" t="s">
        <v>120</v>
      </c>
      <c r="R126" s="3" t="s">
        <v>121</v>
      </c>
      <c r="S126" s="3" t="s">
        <v>122</v>
      </c>
      <c r="T126" s="3" t="s">
        <v>120</v>
      </c>
      <c r="U126" s="4" t="s">
        <v>121</v>
      </c>
      <c r="V126" s="3" t="s">
        <v>571</v>
      </c>
      <c r="W126" s="4" t="s">
        <v>240</v>
      </c>
      <c r="X126" s="5">
        <v>43623</v>
      </c>
      <c r="Y126" s="5">
        <v>43625</v>
      </c>
      <c r="Z126" s="4">
        <v>126</v>
      </c>
      <c r="AA126" s="3">
        <v>4500</v>
      </c>
      <c r="AB126" s="3">
        <v>0</v>
      </c>
      <c r="AC126" s="5">
        <v>43626</v>
      </c>
      <c r="AD126" s="8" t="s">
        <v>572</v>
      </c>
      <c r="AE126" s="4">
        <v>126</v>
      </c>
      <c r="AF126" s="8" t="s">
        <v>125</v>
      </c>
      <c r="AG126" s="3" t="s">
        <v>126</v>
      </c>
      <c r="AH126" s="5">
        <v>43678</v>
      </c>
      <c r="AI126" s="5">
        <v>43678</v>
      </c>
      <c r="AJ126" s="3" t="s">
        <v>573</v>
      </c>
    </row>
    <row r="127" spans="1:36" s="3" customFormat="1" x14ac:dyDescent="0.25">
      <c r="A127" s="4">
        <v>2019</v>
      </c>
      <c r="B127" s="5">
        <v>43556</v>
      </c>
      <c r="C127" s="5">
        <v>43646</v>
      </c>
      <c r="D127" s="4" t="s">
        <v>98</v>
      </c>
      <c r="E127" s="4" t="s">
        <v>132</v>
      </c>
      <c r="F127" s="4" t="s">
        <v>133</v>
      </c>
      <c r="G127" s="4" t="s">
        <v>133</v>
      </c>
      <c r="H127" s="4" t="s">
        <v>115</v>
      </c>
      <c r="I127" s="4" t="s">
        <v>134</v>
      </c>
      <c r="J127" s="4" t="s">
        <v>135</v>
      </c>
      <c r="K127" s="4" t="s">
        <v>136</v>
      </c>
      <c r="L127" s="3" t="s">
        <v>101</v>
      </c>
      <c r="M127" s="4" t="s">
        <v>574</v>
      </c>
      <c r="N127" s="3" t="s">
        <v>103</v>
      </c>
      <c r="O127" s="3">
        <v>3</v>
      </c>
      <c r="P127" s="3">
        <v>12000</v>
      </c>
      <c r="Q127" s="3" t="s">
        <v>120</v>
      </c>
      <c r="R127" s="3" t="s">
        <v>121</v>
      </c>
      <c r="S127" s="3" t="s">
        <v>122</v>
      </c>
      <c r="T127" s="3" t="s">
        <v>120</v>
      </c>
      <c r="U127" s="4" t="s">
        <v>120</v>
      </c>
      <c r="V127" s="3" t="s">
        <v>120</v>
      </c>
      <c r="W127" s="4" t="s">
        <v>575</v>
      </c>
      <c r="X127" s="5">
        <v>43626</v>
      </c>
      <c r="Y127" s="5">
        <v>43627</v>
      </c>
      <c r="Z127" s="4">
        <v>127</v>
      </c>
      <c r="AA127" s="3">
        <v>3000</v>
      </c>
      <c r="AB127" s="3">
        <v>0</v>
      </c>
      <c r="AD127" s="8" t="s">
        <v>125</v>
      </c>
      <c r="AE127" s="4">
        <v>127</v>
      </c>
      <c r="AF127" s="8" t="s">
        <v>125</v>
      </c>
      <c r="AG127" s="3" t="s">
        <v>126</v>
      </c>
      <c r="AH127" s="5">
        <v>43678</v>
      </c>
      <c r="AI127" s="5">
        <v>43678</v>
      </c>
      <c r="AJ127" s="4" t="s">
        <v>137</v>
      </c>
    </row>
    <row r="128" spans="1:36" s="3" customFormat="1" x14ac:dyDescent="0.25">
      <c r="A128" s="4">
        <v>2019</v>
      </c>
      <c r="B128" s="5">
        <v>43556</v>
      </c>
      <c r="C128" s="5">
        <v>43646</v>
      </c>
      <c r="D128" s="3" t="s">
        <v>98</v>
      </c>
      <c r="E128" s="3" t="s">
        <v>174</v>
      </c>
      <c r="F128" s="3" t="s">
        <v>175</v>
      </c>
      <c r="G128" s="3" t="s">
        <v>175</v>
      </c>
      <c r="H128" s="3" t="s">
        <v>197</v>
      </c>
      <c r="I128" s="3" t="s">
        <v>576</v>
      </c>
      <c r="J128" s="3" t="s">
        <v>577</v>
      </c>
      <c r="K128" s="3" t="s">
        <v>578</v>
      </c>
      <c r="L128" s="3" t="s">
        <v>101</v>
      </c>
      <c r="M128" s="4" t="s">
        <v>574</v>
      </c>
      <c r="N128" s="3" t="s">
        <v>103</v>
      </c>
      <c r="O128" s="3">
        <v>3</v>
      </c>
      <c r="P128" s="3">
        <v>12000</v>
      </c>
      <c r="Q128" s="3" t="s">
        <v>120</v>
      </c>
      <c r="R128" s="3" t="s">
        <v>121</v>
      </c>
      <c r="S128" s="3" t="s">
        <v>122</v>
      </c>
      <c r="T128" s="3" t="s">
        <v>120</v>
      </c>
      <c r="U128" s="4" t="s">
        <v>120</v>
      </c>
      <c r="V128" s="3" t="s">
        <v>120</v>
      </c>
      <c r="W128" s="4" t="s">
        <v>575</v>
      </c>
      <c r="X128" s="5">
        <v>43626</v>
      </c>
      <c r="Y128" s="5">
        <v>43627</v>
      </c>
      <c r="Z128" s="4">
        <v>128</v>
      </c>
      <c r="AA128" s="3">
        <v>3000</v>
      </c>
      <c r="AB128" s="3">
        <v>0</v>
      </c>
      <c r="AC128" s="5">
        <v>43633</v>
      </c>
      <c r="AD128" s="8" t="s">
        <v>579</v>
      </c>
      <c r="AE128" s="4">
        <v>128</v>
      </c>
      <c r="AF128" s="8" t="s">
        <v>125</v>
      </c>
      <c r="AG128" s="3" t="s">
        <v>126</v>
      </c>
      <c r="AH128" s="5">
        <v>43678</v>
      </c>
      <c r="AI128" s="5">
        <v>43678</v>
      </c>
    </row>
    <row r="129" spans="1:35" s="3" customFormat="1" x14ac:dyDescent="0.25">
      <c r="A129" s="4">
        <v>2019</v>
      </c>
      <c r="B129" s="5">
        <v>43556</v>
      </c>
      <c r="C129" s="5">
        <v>43646</v>
      </c>
      <c r="D129" s="3" t="s">
        <v>98</v>
      </c>
      <c r="E129" s="3" t="s">
        <v>169</v>
      </c>
      <c r="F129" s="3" t="s">
        <v>170</v>
      </c>
      <c r="G129" s="3" t="s">
        <v>170</v>
      </c>
      <c r="H129" s="3" t="s">
        <v>115</v>
      </c>
      <c r="I129" s="3" t="s">
        <v>171</v>
      </c>
      <c r="J129" s="3" t="s">
        <v>172</v>
      </c>
      <c r="K129" s="3" t="s">
        <v>173</v>
      </c>
      <c r="L129" s="3" t="s">
        <v>101</v>
      </c>
      <c r="M129" s="4" t="s">
        <v>574</v>
      </c>
      <c r="N129" s="3" t="s">
        <v>103</v>
      </c>
      <c r="O129" s="3">
        <v>3</v>
      </c>
      <c r="P129" s="3">
        <v>12000</v>
      </c>
      <c r="Q129" s="3" t="s">
        <v>120</v>
      </c>
      <c r="R129" s="3" t="s">
        <v>121</v>
      </c>
      <c r="S129" s="3" t="s">
        <v>122</v>
      </c>
      <c r="T129" s="3" t="s">
        <v>120</v>
      </c>
      <c r="U129" s="4" t="s">
        <v>120</v>
      </c>
      <c r="V129" s="3" t="s">
        <v>120</v>
      </c>
      <c r="W129" s="4" t="s">
        <v>575</v>
      </c>
      <c r="X129" s="5">
        <v>43626</v>
      </c>
      <c r="Y129" s="5">
        <v>43627</v>
      </c>
      <c r="Z129" s="4">
        <v>129</v>
      </c>
      <c r="AA129" s="3">
        <v>3000</v>
      </c>
      <c r="AB129" s="3">
        <v>0</v>
      </c>
      <c r="AC129" s="5">
        <v>43633</v>
      </c>
      <c r="AD129" s="8" t="s">
        <v>580</v>
      </c>
      <c r="AE129" s="4">
        <v>129</v>
      </c>
      <c r="AF129" s="8" t="s">
        <v>125</v>
      </c>
      <c r="AG129" s="3" t="s">
        <v>126</v>
      </c>
      <c r="AH129" s="5">
        <v>43678</v>
      </c>
      <c r="AI129" s="5">
        <v>43678</v>
      </c>
    </row>
    <row r="130" spans="1:35" s="3" customFormat="1" x14ac:dyDescent="0.25">
      <c r="A130" s="4">
        <v>2019</v>
      </c>
      <c r="B130" s="5">
        <v>43556</v>
      </c>
      <c r="C130" s="5">
        <v>43646</v>
      </c>
      <c r="D130" s="3" t="s">
        <v>99</v>
      </c>
      <c r="E130" s="3">
        <v>0</v>
      </c>
      <c r="F130" s="3" t="s">
        <v>196</v>
      </c>
      <c r="G130" s="3" t="s">
        <v>196</v>
      </c>
      <c r="H130" s="3" t="s">
        <v>197</v>
      </c>
      <c r="I130" s="3" t="s">
        <v>349</v>
      </c>
      <c r="J130" s="3" t="s">
        <v>350</v>
      </c>
      <c r="K130" s="3" t="s">
        <v>195</v>
      </c>
      <c r="L130" s="3" t="s">
        <v>101</v>
      </c>
      <c r="M130" s="4" t="s">
        <v>574</v>
      </c>
      <c r="N130" s="3" t="s">
        <v>103</v>
      </c>
      <c r="O130" s="3">
        <v>3</v>
      </c>
      <c r="P130" s="3">
        <v>12000</v>
      </c>
      <c r="Q130" s="3" t="s">
        <v>120</v>
      </c>
      <c r="R130" s="3" t="s">
        <v>121</v>
      </c>
      <c r="S130" s="3" t="s">
        <v>122</v>
      </c>
      <c r="T130" s="3" t="s">
        <v>120</v>
      </c>
      <c r="U130" s="4" t="s">
        <v>120</v>
      </c>
      <c r="V130" s="3" t="s">
        <v>120</v>
      </c>
      <c r="W130" s="4" t="s">
        <v>575</v>
      </c>
      <c r="X130" s="5">
        <v>43626</v>
      </c>
      <c r="Y130" s="5">
        <v>43627</v>
      </c>
      <c r="Z130" s="4">
        <v>130</v>
      </c>
      <c r="AA130" s="3">
        <v>3000</v>
      </c>
      <c r="AB130" s="3">
        <v>0</v>
      </c>
      <c r="AC130" s="5">
        <v>43633</v>
      </c>
      <c r="AD130" s="8" t="s">
        <v>581</v>
      </c>
      <c r="AE130" s="4">
        <v>130</v>
      </c>
      <c r="AF130" s="8" t="s">
        <v>125</v>
      </c>
      <c r="AG130" s="3" t="s">
        <v>126</v>
      </c>
      <c r="AH130" s="5">
        <v>43678</v>
      </c>
      <c r="AI130" s="5">
        <v>43678</v>
      </c>
    </row>
  </sheetData>
  <mergeCells count="7">
    <mergeCell ref="A6:AJ6"/>
    <mergeCell ref="A2:C2"/>
    <mergeCell ref="D2:F2"/>
    <mergeCell ref="G2:I2"/>
    <mergeCell ref="A3:C3"/>
    <mergeCell ref="D3:F3"/>
    <mergeCell ref="G3:I3"/>
  </mergeCells>
  <dataValidations count="3">
    <dataValidation type="list" allowBlank="1" showErrorMessage="1" sqref="D8:D63 D65:D130" xr:uid="{00000000-0002-0000-0000-000000000000}">
      <formula1>Hidden_13</formula1>
    </dataValidation>
    <dataValidation type="list" allowBlank="1" showErrorMessage="1" sqref="L8:L130" xr:uid="{00000000-0002-0000-0000-000001000000}">
      <formula1>Hidden_211</formula1>
    </dataValidation>
    <dataValidation type="list" allowBlank="1" showErrorMessage="1" sqref="N8:N130" xr:uid="{00000000-0002-0000-0000-000002000000}">
      <formula1>Hidden_313</formula1>
    </dataValidation>
  </dataValidations>
  <hyperlinks>
    <hyperlink ref="AF8:AF37" r:id="rId1" display="http://arc.iseasonora.com/uploads/1491444333_97a468a5c024d9c50315497b22cabdba.DOC" xr:uid="{7BC8AC51-C405-4B8D-8C93-118E793C4643}"/>
    <hyperlink ref="AD8" r:id="rId2" xr:uid="{CFC0CB61-47A3-4C12-9E3F-0707E18CB62C}"/>
    <hyperlink ref="AD9" r:id="rId3" xr:uid="{CAFC36F2-6597-49A4-91DD-9B1E5CC452B8}"/>
    <hyperlink ref="AD10" r:id="rId4" xr:uid="{9B39AF63-212B-4DAC-92C3-96075DB0A7DA}"/>
    <hyperlink ref="AD11" r:id="rId5" xr:uid="{8A3A9108-5EE1-45BA-9BD0-08D4C1528F29}"/>
    <hyperlink ref="AD12" r:id="rId6" xr:uid="{62AD3426-223A-46A6-BFB6-8A73909CC187}"/>
    <hyperlink ref="AD13" r:id="rId7" xr:uid="{FF462BFE-CEE5-47B8-95F2-68134E8E8FD1}"/>
    <hyperlink ref="AD14" r:id="rId8" xr:uid="{09C99085-94B6-4280-B1AB-A8F1E69261C7}"/>
    <hyperlink ref="AD15" r:id="rId9" xr:uid="{DD60EBFF-DAD7-49AB-8C42-EFA14B52AC4A}"/>
    <hyperlink ref="AD16" r:id="rId10" xr:uid="{E37F064F-089D-485F-A862-85C2F81D9947}"/>
    <hyperlink ref="AD17" r:id="rId11" xr:uid="{6346DFD1-994A-40BC-8A5C-DC2AF9636E56}"/>
    <hyperlink ref="AD18" r:id="rId12" xr:uid="{66B37CEC-2EE4-4EB6-A2AC-3D1EEDEDAE1C}"/>
    <hyperlink ref="AD19" r:id="rId13" xr:uid="{E676D8FA-16C5-4249-BCB6-45DA12906B0C}"/>
    <hyperlink ref="AD20" r:id="rId14" xr:uid="{01BE59A4-9D5E-4020-B590-8D63E806069A}"/>
    <hyperlink ref="AD21" r:id="rId15" xr:uid="{14BCB7CA-B43C-44A3-B0AD-14786BF522CF}"/>
    <hyperlink ref="AD22" r:id="rId16" xr:uid="{53DFCD0B-633C-4E0F-AE7C-E938C16F276C}"/>
    <hyperlink ref="AD23" r:id="rId17" xr:uid="{09175A97-39F7-4B7B-B2E7-0C66CB327A9E}"/>
    <hyperlink ref="AD24" r:id="rId18" xr:uid="{474FD84A-C5FD-478A-9555-8307432B8D9C}"/>
    <hyperlink ref="AD25" r:id="rId19" xr:uid="{B25D3484-0FA6-403D-9ABE-00E9E3CA107B}"/>
    <hyperlink ref="AD26" r:id="rId20" xr:uid="{B48FDEEB-1001-46CD-BD7E-7EAA13C372ED}"/>
    <hyperlink ref="AD27" r:id="rId21" xr:uid="{C65921C7-9921-455F-996B-57E033299D40}"/>
    <hyperlink ref="AD28" r:id="rId22" xr:uid="{F6716B0D-7691-4423-A1FA-A8309DFEF1E8}"/>
    <hyperlink ref="AD29" r:id="rId23" xr:uid="{679642BC-0721-4C6A-B0AD-33556A693B64}"/>
    <hyperlink ref="AD30" r:id="rId24" xr:uid="{67775435-6E71-42AC-9D9E-AFE0E91D4B56}"/>
    <hyperlink ref="AD31" r:id="rId25" xr:uid="{240C53F7-BCD8-47B0-8179-331D5913D226}"/>
    <hyperlink ref="AD32" r:id="rId26" xr:uid="{7D94A01D-6D36-49D5-8C3E-F0453B58DCD9}"/>
    <hyperlink ref="AD33" r:id="rId27" xr:uid="{006A3081-F68E-431D-89EF-0F1F18CAE284}"/>
    <hyperlink ref="AD34" r:id="rId28" xr:uid="{DF556D6A-3FAD-4490-A9C2-5E112DAF4DC7}"/>
    <hyperlink ref="AD35" r:id="rId29" xr:uid="{8F223ECF-2A4F-471A-AAE9-37632FE86AF0}"/>
    <hyperlink ref="AD36" r:id="rId30" xr:uid="{DDE375BE-7D7F-4EE9-A79F-1707293A9DFA}"/>
    <hyperlink ref="AD37" r:id="rId31" xr:uid="{BD4C5A3E-56F5-4EA3-A650-9FE58B6BE312}"/>
    <hyperlink ref="AD38" r:id="rId32" xr:uid="{520C7BF0-834E-4212-949D-6199EFEE8DFD}"/>
    <hyperlink ref="AD39" r:id="rId33" xr:uid="{00018EC7-85FA-45EA-953B-D241DDD471DB}"/>
    <hyperlink ref="AF38" r:id="rId34" xr:uid="{6F5A1672-C69D-467B-8782-0F1807CD532A}"/>
    <hyperlink ref="AF39" r:id="rId35" xr:uid="{506C5991-D5CA-4289-9E68-002FAB2B3BEF}"/>
    <hyperlink ref="AD40" r:id="rId36" xr:uid="{C9DCE125-1742-4CEB-912B-B6338BE1F39B}"/>
    <hyperlink ref="AF40:AF49" r:id="rId37" display="http://arc.iseasonora.com/uploads/1491444333_97a468a5c024d9c50315497b22cabdba.DOC" xr:uid="{2625CC5B-A901-4CF5-904E-14B7E28A163A}"/>
    <hyperlink ref="AD41" r:id="rId38" xr:uid="{03534187-9208-4FA0-B008-CB322776437F}"/>
    <hyperlink ref="AD42" r:id="rId39" xr:uid="{0BDA429F-B7A9-4D1D-8B7F-88E8B3C7CA43}"/>
    <hyperlink ref="AD43" r:id="rId40" xr:uid="{D4CDBEA1-A222-48F8-B1E3-97B5C67D5799}"/>
    <hyperlink ref="AD44" r:id="rId41" xr:uid="{6E9CB1C3-086F-45AF-8BBC-5A6A06BF2E45}"/>
    <hyperlink ref="AD45" r:id="rId42" xr:uid="{5E94BAC1-EBCF-4B9E-BB05-34C924219862}"/>
    <hyperlink ref="AD46" r:id="rId43" xr:uid="{8160C26E-3355-4F2D-B2F9-D4D4EA9C26B2}"/>
    <hyperlink ref="AD47" r:id="rId44" xr:uid="{2051D207-0A59-40C7-B263-22B529218FBE}"/>
    <hyperlink ref="AD48" r:id="rId45" xr:uid="{A7273C64-131F-47C2-8559-B27200B0493B}"/>
    <hyperlink ref="AD49" r:id="rId46" xr:uid="{7BD4AAE3-3938-4FDD-897D-9F37D261F9EA}"/>
    <hyperlink ref="AF50:AF81" r:id="rId47" display="http://arc.iseasonora.com/uploads/1491444333_97a468a5c024d9c50315497b22cabdba.DOC" xr:uid="{B3B44F3E-922A-4DF7-9003-48400359D276}"/>
    <hyperlink ref="AD50" r:id="rId48" xr:uid="{3F395D81-D9CF-4FD9-BBE1-4945F9DCC305}"/>
    <hyperlink ref="AD51" r:id="rId49" xr:uid="{0CB578B9-D507-4CB9-9B17-E64450FBFAFB}"/>
    <hyperlink ref="AD52" r:id="rId50" xr:uid="{D7FBDDB9-742B-43AF-B645-A7430AABB675}"/>
    <hyperlink ref="AD53" r:id="rId51" xr:uid="{888E79DB-0927-4F05-9008-10BE77ECDA07}"/>
    <hyperlink ref="AD54" r:id="rId52" xr:uid="{0E86A737-62CA-4A48-A119-97920E3DEA54}"/>
    <hyperlink ref="AD58" r:id="rId53" xr:uid="{204EC568-C0B1-473E-B4E1-DF165C1704DC}"/>
    <hyperlink ref="AD59" r:id="rId54" xr:uid="{A60D7CF8-1997-43B1-BC33-D7736A032F0E}"/>
    <hyperlink ref="AD60" r:id="rId55" xr:uid="{084012F0-48BB-45DA-A2E3-BB1CEF2CB957}"/>
    <hyperlink ref="AD61" r:id="rId56" xr:uid="{EA977148-AF88-44F8-BB78-91D2AA07C847}"/>
    <hyperlink ref="AD62" r:id="rId57" xr:uid="{5AA9DA86-30C6-4D9F-B952-8EFD79FE628C}"/>
    <hyperlink ref="AD63" r:id="rId58" xr:uid="{A28C5990-0DD7-4FC9-80E3-C872C4726B81}"/>
    <hyperlink ref="AD64" r:id="rId59" xr:uid="{84F1BB71-06C8-45FA-81ED-AE5996F18B46}"/>
    <hyperlink ref="AD65" r:id="rId60" xr:uid="{80079A01-F135-4945-9734-E3F1D4CD8C00}"/>
    <hyperlink ref="AD66" r:id="rId61" xr:uid="{2459CE47-9685-4DBC-9700-9CDB3A22E69F}"/>
    <hyperlink ref="AD67" r:id="rId62" xr:uid="{F7460AA5-EC1F-4C54-98D5-C1AFC291E837}"/>
    <hyperlink ref="AD68" r:id="rId63" xr:uid="{64123203-16A5-4FCC-BD13-6520C01D7DE6}"/>
    <hyperlink ref="AD76" r:id="rId64" xr:uid="{8F19753F-C729-40A4-92EE-6F7051F9563E}"/>
    <hyperlink ref="AD77" r:id="rId65" xr:uid="{C9FB28E8-E1AF-4F95-8AFB-14F4A1556355}"/>
    <hyperlink ref="AD78" r:id="rId66" xr:uid="{0FAFB139-308F-4A02-B0EE-1E7C6D4A8254}"/>
    <hyperlink ref="AD79" r:id="rId67" xr:uid="{35ABA6C8-7895-42D9-93B9-03CF0113A526}"/>
    <hyperlink ref="AF82:AF96" r:id="rId68" display="http://arc.iseasonora.com/uploads/1491444333_97a468a5c024d9c50315497b22cabdba.DOC" xr:uid="{B60CE669-E8DB-442F-A345-BBBD1C2BF473}"/>
    <hyperlink ref="AD80" r:id="rId69" xr:uid="{E4D171DE-4A08-4D7F-B2FE-C3EC4381F3AE}"/>
    <hyperlink ref="AD81" r:id="rId70" xr:uid="{4BC47276-9B61-45A2-A033-9B3D7E73ED3E}"/>
    <hyperlink ref="AD82" r:id="rId71" xr:uid="{1644392C-B4B5-422C-A698-064542685437}"/>
    <hyperlink ref="AD83" r:id="rId72" xr:uid="{955FDD32-D5DE-4C51-922C-3B6FA550D2C1}"/>
    <hyperlink ref="AD88" r:id="rId73" xr:uid="{04B7CD27-0BCA-4BD2-B313-73C5B9F98355}"/>
    <hyperlink ref="AD89" r:id="rId74" xr:uid="{7841D5BC-C116-4933-A210-A2361465C7AD}"/>
    <hyperlink ref="AD90" r:id="rId75" xr:uid="{370D7480-732E-4068-A6B8-1A17E9E5BE16}"/>
    <hyperlink ref="AD91" r:id="rId76" xr:uid="{7AB28D91-962F-44E8-8606-820F713EFDBD}"/>
    <hyperlink ref="AD92" r:id="rId77" xr:uid="{6992EA5A-2F0B-4C89-B4C5-2EBFA332682B}"/>
    <hyperlink ref="AD93" r:id="rId78" xr:uid="{7230158A-6B54-491F-80AD-24D5DF14ADEF}"/>
    <hyperlink ref="AD94" r:id="rId79" xr:uid="{5E0FF58C-4013-460D-8DCF-A11E9EF512A9}"/>
    <hyperlink ref="AD95" r:id="rId80" xr:uid="{AFFA955B-9F0A-49F4-88C8-7CB135E92BD8}"/>
    <hyperlink ref="AD96" r:id="rId81" xr:uid="{B9B464A9-44BC-4410-A3C8-ACC3D04E2EE3}"/>
    <hyperlink ref="AF97" r:id="rId82" xr:uid="{F981E828-EB86-4D59-AE56-A47403E84F07}"/>
    <hyperlink ref="AD97" r:id="rId83" xr:uid="{BAD9289B-9A33-4D09-A790-0F8B5C3BD1D4}"/>
    <hyperlink ref="AD55" r:id="rId84" xr:uid="{4D0F176C-4249-4123-96A5-421040846C28}"/>
    <hyperlink ref="AD56" r:id="rId85" xr:uid="{D44C603F-29D1-4302-ACB9-064CF08918FC}"/>
    <hyperlink ref="AD57" r:id="rId86" xr:uid="{82D8E821-3560-44DA-A95A-267F2922E2E0}"/>
    <hyperlink ref="AD69" r:id="rId87" xr:uid="{1491C27C-A7A1-4566-81FC-2C42EF55EF68}"/>
    <hyperlink ref="AD71" r:id="rId88" xr:uid="{BE2C4E53-2B10-4CA7-B732-86A0C48E4869}"/>
    <hyperlink ref="AD72" r:id="rId89" xr:uid="{16BE39BB-80C6-4055-8CE4-CC10B3E7C8BF}"/>
    <hyperlink ref="AD73" r:id="rId90" xr:uid="{FE43D5EA-5CC3-4894-B8C4-B6BCC4621654}"/>
    <hyperlink ref="AD74" r:id="rId91" xr:uid="{F4E8BD5F-5915-4737-9A09-E6C4E95F86C8}"/>
    <hyperlink ref="AD75" r:id="rId92" xr:uid="{76DCF14E-D869-45C6-A485-405FB79BA747}"/>
    <hyperlink ref="AD85" r:id="rId93" xr:uid="{9A6A3600-8599-456D-A185-9D149631C9E4}"/>
    <hyperlink ref="AD86" r:id="rId94" xr:uid="{48CE4010-2C5F-4D4F-B03E-A5BBF098EA6F}"/>
    <hyperlink ref="AD87" r:id="rId95" xr:uid="{12974F97-9A2D-44C9-AFB8-62447C84137D}"/>
    <hyperlink ref="AD70" r:id="rId96" xr:uid="{72EDE2BF-0E5B-4AFE-A6E6-A17837CFAC7E}"/>
    <hyperlink ref="AD84" r:id="rId97" xr:uid="{9FE511E6-FC71-447C-B01F-76A80CF578C8}"/>
    <hyperlink ref="AF98:AF121" r:id="rId98" display="http://arc.iseasonora.com/uploads/1491444333_97a468a5c024d9c50315497b22cabdba.DOC" xr:uid="{02785D83-F253-4B20-BC49-FA5028EC23D0}"/>
    <hyperlink ref="AD98" r:id="rId99" xr:uid="{FB54E464-2F47-42B8-8FB9-6C5A5EA0A94F}"/>
    <hyperlink ref="AD99" r:id="rId100" xr:uid="{85702002-4FB5-4E42-B688-1AF39E9FE881}"/>
    <hyperlink ref="AD100" r:id="rId101" xr:uid="{CA736BA0-C631-478B-9A52-632C7CCD9D7D}"/>
    <hyperlink ref="AD101" r:id="rId102" xr:uid="{B903F3C3-755C-495B-87F5-F97A3912E182}"/>
    <hyperlink ref="AD102" r:id="rId103" xr:uid="{8F682E06-F52D-4EA0-91A6-B95576A486B3}"/>
    <hyperlink ref="AD103" r:id="rId104" xr:uid="{03FBE673-739E-4869-8D32-4675A9040757}"/>
    <hyperlink ref="AD105" r:id="rId105" xr:uid="{DCCBE29B-DA45-418C-9BBE-C055123F1D01}"/>
    <hyperlink ref="AD108" r:id="rId106" xr:uid="{17FB6E3F-D768-46C5-AD9D-F15B54627B54}"/>
    <hyperlink ref="AD109" r:id="rId107" xr:uid="{615C1ABC-E134-4007-A899-A87522C166E2}"/>
    <hyperlink ref="AD110" r:id="rId108" xr:uid="{9404E76A-92A6-45DB-9B7B-2DEB12F25493}"/>
    <hyperlink ref="AD111" r:id="rId109" xr:uid="{2E9BE6A2-EAED-4687-BDDD-5C864E2D42E3}"/>
    <hyperlink ref="AD112" r:id="rId110" xr:uid="{CCA22C21-A50A-46F5-B0DD-D58F968AFCEB}"/>
    <hyperlink ref="AD113" r:id="rId111" xr:uid="{BF7D5A20-F2DF-4FCE-8207-3EC2EC62BD41}"/>
    <hyperlink ref="AD114" r:id="rId112" xr:uid="{35859B6C-40FD-46EE-8A51-9B51FB82EDA3}"/>
    <hyperlink ref="AD115" r:id="rId113" xr:uid="{30A59C4E-6F08-4A9E-8E98-109DAD293FD9}"/>
    <hyperlink ref="AD116" r:id="rId114" xr:uid="{0BEC0516-819D-4833-9795-01A3F7B1B218}"/>
    <hyperlink ref="AD117" r:id="rId115" xr:uid="{92476BC4-A927-4D48-83AD-7487352FF1FB}"/>
    <hyperlink ref="AD118" r:id="rId116" xr:uid="{625F24C0-42DB-422E-9716-A7BEAEAE1EC2}"/>
    <hyperlink ref="AD119" r:id="rId117" xr:uid="{AEDA4920-B2A2-4FF0-976D-F85ED2214BC0}"/>
    <hyperlink ref="AD120" r:id="rId118" xr:uid="{A938FF77-BBFA-4DED-B988-B8B1ED33476C}"/>
    <hyperlink ref="AF122:AF129" r:id="rId119" display="http://arc.iseasonora.com/uploads/1491444333_97a468a5c024d9c50315497b22cabdba.DOC" xr:uid="{508BE6D0-8FC5-46DE-8C00-9362FEF8F00A}"/>
    <hyperlink ref="AD122" r:id="rId120" xr:uid="{A44314DE-964E-4D12-B076-0AB1A5914F02}"/>
    <hyperlink ref="AD123" r:id="rId121" xr:uid="{94E7C651-923B-4E19-9E53-6095E7BFCC22}"/>
    <hyperlink ref="AD124" r:id="rId122" xr:uid="{5C4C43F0-99CD-4463-85C4-350CC6193C83}"/>
    <hyperlink ref="AD125" r:id="rId123" xr:uid="{532B5CA0-89DE-4252-AB05-996B93DE77BF}"/>
    <hyperlink ref="AD126" r:id="rId124" xr:uid="{43E28F99-B2DC-4E83-8090-04A254E7E814}"/>
    <hyperlink ref="AD127" r:id="rId125" xr:uid="{03131AD8-3946-4A88-9023-1C64A66AC180}"/>
    <hyperlink ref="AD128" r:id="rId126" xr:uid="{E3263292-95F3-4882-BC8B-EC4E23E70C02}"/>
    <hyperlink ref="AD129" r:id="rId127" xr:uid="{3C562216-F6F2-41AD-ABFE-316836DA8830}"/>
    <hyperlink ref="AD130" r:id="rId128" xr:uid="{A96F851C-DEF8-4B31-87A4-FEAF3F8F295A}"/>
    <hyperlink ref="AF130" r:id="rId129" xr:uid="{1B2046E4-5ADB-4C8A-BC76-25FCAD95C2CD}"/>
    <hyperlink ref="AD104" r:id="rId130" xr:uid="{307BE9BA-3987-476E-9F16-281444754996}"/>
    <hyperlink ref="AD106" r:id="rId131" xr:uid="{C4EC06A5-25A8-4941-9770-1F7ADDBE5947}"/>
    <hyperlink ref="AD121" r:id="rId132" xr:uid="{EEBCDDB8-14DF-4837-8D62-0252CEFE0636}"/>
    <hyperlink ref="AD107" r:id="rId133" xr:uid="{A9EC4F69-5754-46AB-BD9E-C7EBCE41BE8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191"/>
  <sheetViews>
    <sheetView topLeftCell="A3" workbookViewId="0">
      <selection activeCell="B171" sqref="B171"/>
    </sheetView>
  </sheetViews>
  <sheetFormatPr baseColWidth="10" defaultColWidth="9.140625" defaultRowHeight="15" x14ac:dyDescent="0.25"/>
  <cols>
    <col min="1" max="1" width="4"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105</v>
      </c>
      <c r="C2" t="s">
        <v>106</v>
      </c>
      <c r="D2" t="s">
        <v>107</v>
      </c>
    </row>
    <row r="3" spans="1:4" ht="30" x14ac:dyDescent="0.25">
      <c r="A3" s="1" t="s">
        <v>108</v>
      </c>
      <c r="B3" s="1" t="s">
        <v>109</v>
      </c>
      <c r="C3" s="1" t="s">
        <v>110</v>
      </c>
      <c r="D3" s="1" t="s">
        <v>111</v>
      </c>
    </row>
    <row r="4" spans="1:4" s="3" customFormat="1" x14ac:dyDescent="0.25">
      <c r="A4" s="3">
        <v>8</v>
      </c>
      <c r="B4" s="3">
        <v>37501</v>
      </c>
      <c r="C4" s="3" t="s">
        <v>241</v>
      </c>
      <c r="D4" s="3">
        <v>1500</v>
      </c>
    </row>
    <row r="5" spans="1:4" s="3" customFormat="1" x14ac:dyDescent="0.25">
      <c r="A5" s="3">
        <v>8</v>
      </c>
      <c r="B5" s="3">
        <v>37901</v>
      </c>
      <c r="C5" s="3" t="s">
        <v>243</v>
      </c>
      <c r="D5" s="3">
        <v>74</v>
      </c>
    </row>
    <row r="6" spans="1:4" s="3" customFormat="1" x14ac:dyDescent="0.25">
      <c r="A6" s="3">
        <v>9</v>
      </c>
      <c r="B6" s="3">
        <v>37501</v>
      </c>
      <c r="C6" s="3" t="s">
        <v>241</v>
      </c>
      <c r="D6" s="3">
        <v>1500</v>
      </c>
    </row>
    <row r="7" spans="1:4" s="3" customFormat="1" x14ac:dyDescent="0.25">
      <c r="A7" s="4">
        <v>10</v>
      </c>
      <c r="B7" s="3">
        <v>37501</v>
      </c>
      <c r="C7" s="3" t="s">
        <v>241</v>
      </c>
      <c r="D7" s="3">
        <v>1500</v>
      </c>
    </row>
    <row r="8" spans="1:4" s="3" customFormat="1" x14ac:dyDescent="0.25">
      <c r="A8" s="4">
        <v>10</v>
      </c>
      <c r="B8" s="3">
        <v>37901</v>
      </c>
      <c r="C8" s="3" t="s">
        <v>243</v>
      </c>
      <c r="D8" s="3">
        <v>74</v>
      </c>
    </row>
    <row r="9" spans="1:4" s="3" customFormat="1" x14ac:dyDescent="0.25">
      <c r="A9" s="3">
        <v>11</v>
      </c>
      <c r="B9" s="3">
        <v>37501</v>
      </c>
      <c r="C9" s="3" t="s">
        <v>241</v>
      </c>
      <c r="D9" s="3">
        <v>1500</v>
      </c>
    </row>
    <row r="10" spans="1:4" s="3" customFormat="1" x14ac:dyDescent="0.25">
      <c r="A10" s="3">
        <v>12</v>
      </c>
      <c r="B10" s="3">
        <v>37501</v>
      </c>
      <c r="C10" s="3" t="s">
        <v>241</v>
      </c>
      <c r="D10" s="3">
        <v>3750</v>
      </c>
    </row>
    <row r="11" spans="1:4" s="3" customFormat="1" x14ac:dyDescent="0.25">
      <c r="A11" s="3">
        <v>12</v>
      </c>
      <c r="B11" s="3">
        <v>37901</v>
      </c>
      <c r="C11" s="3" t="s">
        <v>243</v>
      </c>
      <c r="D11" s="3">
        <v>318</v>
      </c>
    </row>
    <row r="12" spans="1:4" s="3" customFormat="1" x14ac:dyDescent="0.25">
      <c r="A12" s="3">
        <v>13</v>
      </c>
      <c r="B12" s="3">
        <v>37501</v>
      </c>
      <c r="C12" s="3" t="s">
        <v>241</v>
      </c>
      <c r="D12" s="3">
        <v>4000</v>
      </c>
    </row>
    <row r="13" spans="1:4" s="3" customFormat="1" x14ac:dyDescent="0.25">
      <c r="A13" s="3">
        <v>14</v>
      </c>
      <c r="B13" s="3">
        <v>37501</v>
      </c>
      <c r="C13" s="3" t="s">
        <v>241</v>
      </c>
      <c r="D13" s="3">
        <v>1500</v>
      </c>
    </row>
    <row r="14" spans="1:4" s="3" customFormat="1" x14ac:dyDescent="0.25">
      <c r="A14" s="3">
        <v>14</v>
      </c>
      <c r="B14" s="3">
        <v>37901</v>
      </c>
      <c r="C14" s="3" t="s">
        <v>243</v>
      </c>
      <c r="D14" s="3">
        <v>79</v>
      </c>
    </row>
    <row r="15" spans="1:4" s="3" customFormat="1" x14ac:dyDescent="0.25">
      <c r="A15" s="3">
        <v>15</v>
      </c>
      <c r="B15" s="3">
        <v>37501</v>
      </c>
      <c r="C15" s="3" t="s">
        <v>241</v>
      </c>
      <c r="D15" s="3">
        <v>1500</v>
      </c>
    </row>
    <row r="16" spans="1:4" s="3" customFormat="1" x14ac:dyDescent="0.25">
      <c r="A16" s="3">
        <v>16</v>
      </c>
      <c r="B16" s="3">
        <v>37501</v>
      </c>
      <c r="C16" s="3" t="s">
        <v>241</v>
      </c>
      <c r="D16" s="3">
        <v>1500</v>
      </c>
    </row>
    <row r="17" spans="1:4" s="3" customFormat="1" x14ac:dyDescent="0.25">
      <c r="A17" s="3">
        <v>17</v>
      </c>
      <c r="B17" s="3">
        <v>37501</v>
      </c>
      <c r="C17" s="3" t="s">
        <v>241</v>
      </c>
      <c r="D17" s="3">
        <v>1500</v>
      </c>
    </row>
    <row r="18" spans="1:4" s="3" customFormat="1" x14ac:dyDescent="0.25">
      <c r="A18" s="3">
        <v>17</v>
      </c>
      <c r="B18" s="3">
        <v>37901</v>
      </c>
      <c r="C18" s="3" t="s">
        <v>243</v>
      </c>
      <c r="D18" s="3">
        <v>79</v>
      </c>
    </row>
    <row r="19" spans="1:4" s="3" customFormat="1" x14ac:dyDescent="0.25">
      <c r="A19" s="3">
        <v>18</v>
      </c>
      <c r="B19" s="3">
        <v>37501</v>
      </c>
      <c r="C19" s="3" t="s">
        <v>241</v>
      </c>
      <c r="D19" s="3">
        <v>3000</v>
      </c>
    </row>
    <row r="20" spans="1:4" s="3" customFormat="1" x14ac:dyDescent="0.25">
      <c r="A20" s="3">
        <v>19</v>
      </c>
      <c r="B20" s="3">
        <v>37501</v>
      </c>
      <c r="C20" s="3" t="s">
        <v>241</v>
      </c>
      <c r="D20" s="3">
        <v>750</v>
      </c>
    </row>
    <row r="21" spans="1:4" s="3" customFormat="1" x14ac:dyDescent="0.25">
      <c r="A21" s="3">
        <v>19</v>
      </c>
      <c r="B21" s="3">
        <v>37502</v>
      </c>
      <c r="C21" s="3" t="s">
        <v>242</v>
      </c>
      <c r="D21" s="3">
        <v>350</v>
      </c>
    </row>
    <row r="22" spans="1:4" s="3" customFormat="1" x14ac:dyDescent="0.25">
      <c r="A22" s="3">
        <v>19</v>
      </c>
      <c r="B22" s="3">
        <v>37901</v>
      </c>
      <c r="C22" s="3" t="s">
        <v>243</v>
      </c>
      <c r="D22" s="3">
        <v>80</v>
      </c>
    </row>
    <row r="23" spans="1:4" s="3" customFormat="1" x14ac:dyDescent="0.25">
      <c r="A23" s="3">
        <v>20</v>
      </c>
      <c r="B23" s="3">
        <v>37501</v>
      </c>
      <c r="C23" s="3" t="s">
        <v>241</v>
      </c>
      <c r="D23" s="3">
        <v>750</v>
      </c>
    </row>
    <row r="24" spans="1:4" s="3" customFormat="1" x14ac:dyDescent="0.25">
      <c r="A24" s="3">
        <v>20</v>
      </c>
      <c r="B24" s="3">
        <v>37502</v>
      </c>
      <c r="C24" s="3" t="s">
        <v>242</v>
      </c>
      <c r="D24" s="3">
        <v>350</v>
      </c>
    </row>
    <row r="25" spans="1:4" s="3" customFormat="1" x14ac:dyDescent="0.25">
      <c r="A25" s="3">
        <v>21</v>
      </c>
      <c r="B25" s="3">
        <v>37501</v>
      </c>
      <c r="C25" s="3" t="s">
        <v>241</v>
      </c>
      <c r="D25" s="3">
        <v>750</v>
      </c>
    </row>
    <row r="26" spans="1:4" s="3" customFormat="1" x14ac:dyDescent="0.25">
      <c r="A26" s="3">
        <v>21</v>
      </c>
      <c r="B26" s="3">
        <v>37502</v>
      </c>
      <c r="C26" s="3" t="s">
        <v>242</v>
      </c>
      <c r="D26" s="3">
        <v>350</v>
      </c>
    </row>
    <row r="27" spans="1:4" s="3" customFormat="1" x14ac:dyDescent="0.25">
      <c r="A27" s="3">
        <v>22</v>
      </c>
      <c r="B27" s="3">
        <v>37501</v>
      </c>
      <c r="C27" s="3" t="s">
        <v>241</v>
      </c>
      <c r="D27" s="3">
        <v>1500</v>
      </c>
    </row>
    <row r="28" spans="1:4" s="3" customFormat="1" x14ac:dyDescent="0.25">
      <c r="A28" s="3">
        <v>23</v>
      </c>
      <c r="B28" s="3">
        <v>37501</v>
      </c>
      <c r="C28" s="3" t="s">
        <v>241</v>
      </c>
      <c r="D28" s="3">
        <v>1500</v>
      </c>
    </row>
    <row r="29" spans="1:4" s="3" customFormat="1" x14ac:dyDescent="0.25">
      <c r="A29" s="3">
        <v>24</v>
      </c>
      <c r="B29" s="3">
        <v>37502</v>
      </c>
      <c r="C29" s="3" t="s">
        <v>242</v>
      </c>
      <c r="D29" s="3">
        <v>1500</v>
      </c>
    </row>
    <row r="30" spans="1:4" s="3" customFormat="1" x14ac:dyDescent="0.25">
      <c r="A30" s="3">
        <v>24</v>
      </c>
      <c r="B30" s="3">
        <v>37901</v>
      </c>
      <c r="C30" s="3" t="s">
        <v>243</v>
      </c>
      <c r="D30" s="3">
        <v>79</v>
      </c>
    </row>
    <row r="31" spans="1:4" s="3" customFormat="1" x14ac:dyDescent="0.25">
      <c r="A31" s="3">
        <v>25</v>
      </c>
      <c r="B31" s="3">
        <v>37501</v>
      </c>
      <c r="C31" s="3" t="s">
        <v>241</v>
      </c>
      <c r="D31" s="3">
        <v>1500</v>
      </c>
    </row>
    <row r="32" spans="1:4" s="3" customFormat="1" x14ac:dyDescent="0.25">
      <c r="A32" s="3">
        <v>26</v>
      </c>
      <c r="B32" s="3">
        <v>37501</v>
      </c>
      <c r="C32" s="3" t="s">
        <v>241</v>
      </c>
      <c r="D32" s="3">
        <v>1500</v>
      </c>
    </row>
    <row r="33" spans="1:4" s="3" customFormat="1" x14ac:dyDescent="0.25">
      <c r="A33" s="3">
        <v>27</v>
      </c>
      <c r="B33" s="3">
        <v>37501</v>
      </c>
      <c r="C33" s="3" t="s">
        <v>241</v>
      </c>
      <c r="D33" s="3">
        <v>1500</v>
      </c>
    </row>
    <row r="34" spans="1:4" s="3" customFormat="1" x14ac:dyDescent="0.25">
      <c r="A34" s="3">
        <v>27</v>
      </c>
      <c r="B34" s="3">
        <v>37901</v>
      </c>
      <c r="C34" s="3" t="s">
        <v>243</v>
      </c>
      <c r="D34" s="3">
        <v>37</v>
      </c>
    </row>
    <row r="35" spans="1:4" s="3" customFormat="1" x14ac:dyDescent="0.25">
      <c r="A35" s="3">
        <v>28</v>
      </c>
      <c r="B35" s="3">
        <v>37501</v>
      </c>
      <c r="C35" s="3" t="s">
        <v>241</v>
      </c>
      <c r="D35" s="3">
        <v>1500</v>
      </c>
    </row>
    <row r="36" spans="1:4" s="3" customFormat="1" x14ac:dyDescent="0.25">
      <c r="A36" s="3">
        <v>29</v>
      </c>
      <c r="B36" s="3">
        <v>37501</v>
      </c>
      <c r="C36" s="3" t="s">
        <v>241</v>
      </c>
      <c r="D36" s="3">
        <v>900</v>
      </c>
    </row>
    <row r="37" spans="1:4" s="3" customFormat="1" x14ac:dyDescent="0.25">
      <c r="A37" s="3">
        <v>29</v>
      </c>
      <c r="B37" s="3">
        <v>37502</v>
      </c>
      <c r="C37" s="3" t="s">
        <v>242</v>
      </c>
      <c r="D37" s="3">
        <v>400</v>
      </c>
    </row>
    <row r="38" spans="1:4" s="3" customFormat="1" x14ac:dyDescent="0.25">
      <c r="A38" s="3">
        <v>29</v>
      </c>
      <c r="B38" s="3">
        <v>37901</v>
      </c>
      <c r="C38" s="3" t="s">
        <v>243</v>
      </c>
      <c r="D38" s="3">
        <v>166</v>
      </c>
    </row>
    <row r="39" spans="1:4" s="3" customFormat="1" x14ac:dyDescent="0.25">
      <c r="A39" s="3">
        <v>30</v>
      </c>
      <c r="B39" s="3">
        <v>37501</v>
      </c>
      <c r="C39" s="3" t="s">
        <v>241</v>
      </c>
      <c r="D39" s="3">
        <v>900</v>
      </c>
    </row>
    <row r="40" spans="1:4" s="3" customFormat="1" x14ac:dyDescent="0.25">
      <c r="A40" s="3">
        <v>30</v>
      </c>
      <c r="B40" s="3">
        <v>37502</v>
      </c>
      <c r="C40" s="3" t="s">
        <v>242</v>
      </c>
      <c r="D40" s="3">
        <v>400</v>
      </c>
    </row>
    <row r="41" spans="1:4" s="3" customFormat="1" x14ac:dyDescent="0.25">
      <c r="A41" s="3">
        <v>31</v>
      </c>
      <c r="B41" s="3">
        <v>37501</v>
      </c>
      <c r="C41" s="3" t="s">
        <v>241</v>
      </c>
      <c r="D41" s="3">
        <v>750</v>
      </c>
    </row>
    <row r="42" spans="1:4" s="3" customFormat="1" x14ac:dyDescent="0.25">
      <c r="A42" s="3">
        <v>32</v>
      </c>
      <c r="B42" s="3">
        <v>37501</v>
      </c>
      <c r="C42" s="3" t="s">
        <v>241</v>
      </c>
      <c r="D42" s="3">
        <v>1500</v>
      </c>
    </row>
    <row r="43" spans="1:4" s="3" customFormat="1" x14ac:dyDescent="0.25">
      <c r="A43" s="3">
        <v>33</v>
      </c>
      <c r="B43" s="3">
        <v>37501</v>
      </c>
      <c r="C43" s="3" t="s">
        <v>241</v>
      </c>
      <c r="D43" s="3">
        <v>1500</v>
      </c>
    </row>
    <row r="44" spans="1:4" s="3" customFormat="1" x14ac:dyDescent="0.25">
      <c r="A44" s="3">
        <v>34</v>
      </c>
      <c r="B44" s="3">
        <v>37501</v>
      </c>
      <c r="C44" s="3" t="s">
        <v>241</v>
      </c>
      <c r="D44" s="3">
        <v>1500</v>
      </c>
    </row>
    <row r="45" spans="1:4" s="3" customFormat="1" x14ac:dyDescent="0.25">
      <c r="A45" s="3">
        <v>35</v>
      </c>
      <c r="B45" s="3">
        <v>37501</v>
      </c>
      <c r="C45" s="3" t="s">
        <v>241</v>
      </c>
      <c r="D45" s="3">
        <v>1500</v>
      </c>
    </row>
    <row r="46" spans="1:4" s="3" customFormat="1" x14ac:dyDescent="0.25">
      <c r="A46" s="3">
        <v>36</v>
      </c>
      <c r="B46" s="3">
        <v>37501</v>
      </c>
      <c r="C46" s="3" t="s">
        <v>241</v>
      </c>
      <c r="D46" s="3">
        <v>5000</v>
      </c>
    </row>
    <row r="47" spans="1:4" s="3" customFormat="1" x14ac:dyDescent="0.25">
      <c r="A47" s="3">
        <v>37</v>
      </c>
      <c r="B47" s="3">
        <v>37501</v>
      </c>
      <c r="C47" s="3" t="s">
        <v>241</v>
      </c>
      <c r="D47" s="3">
        <v>1500</v>
      </c>
    </row>
    <row r="48" spans="1:4" s="3" customFormat="1" x14ac:dyDescent="0.25">
      <c r="A48" s="3">
        <v>37</v>
      </c>
      <c r="B48" s="3">
        <v>37502</v>
      </c>
      <c r="C48" s="3" t="s">
        <v>242</v>
      </c>
      <c r="D48" s="3">
        <v>350</v>
      </c>
    </row>
    <row r="49" spans="1:4" s="3" customFormat="1" x14ac:dyDescent="0.25">
      <c r="A49" s="3">
        <v>38</v>
      </c>
      <c r="B49" s="3">
        <v>37501</v>
      </c>
      <c r="C49" s="3" t="s">
        <v>241</v>
      </c>
      <c r="D49" s="3">
        <v>1500</v>
      </c>
    </row>
    <row r="50" spans="1:4" s="3" customFormat="1" x14ac:dyDescent="0.25">
      <c r="A50" s="3">
        <v>38</v>
      </c>
      <c r="B50" s="3">
        <v>37502</v>
      </c>
      <c r="C50" s="3" t="s">
        <v>242</v>
      </c>
      <c r="D50" s="3">
        <v>350</v>
      </c>
    </row>
    <row r="51" spans="1:4" s="3" customFormat="1" x14ac:dyDescent="0.25">
      <c r="A51" s="3">
        <v>39</v>
      </c>
      <c r="B51" s="3">
        <v>37501</v>
      </c>
      <c r="C51" s="3" t="s">
        <v>241</v>
      </c>
      <c r="D51" s="3">
        <v>1500</v>
      </c>
    </row>
    <row r="52" spans="1:4" s="3" customFormat="1" x14ac:dyDescent="0.25">
      <c r="A52" s="3">
        <v>39</v>
      </c>
      <c r="B52" s="3">
        <v>37502</v>
      </c>
      <c r="C52" s="3" t="s">
        <v>242</v>
      </c>
      <c r="D52" s="3">
        <v>350</v>
      </c>
    </row>
    <row r="53" spans="1:4" s="3" customFormat="1" x14ac:dyDescent="0.25">
      <c r="A53" s="3">
        <v>39</v>
      </c>
      <c r="B53" s="3">
        <v>37901</v>
      </c>
      <c r="C53" s="3" t="s">
        <v>243</v>
      </c>
      <c r="D53" s="3">
        <v>74</v>
      </c>
    </row>
    <row r="54" spans="1:4" s="3" customFormat="1" x14ac:dyDescent="0.25">
      <c r="A54" s="3">
        <v>40</v>
      </c>
      <c r="B54" s="3">
        <v>37501</v>
      </c>
      <c r="C54" s="3" t="s">
        <v>241</v>
      </c>
      <c r="D54" s="3">
        <v>750</v>
      </c>
    </row>
    <row r="55" spans="1:4" s="3" customFormat="1" x14ac:dyDescent="0.25">
      <c r="A55" s="3">
        <v>41</v>
      </c>
      <c r="B55" s="3">
        <v>37501</v>
      </c>
      <c r="C55" s="3" t="s">
        <v>241</v>
      </c>
      <c r="D55" s="3">
        <v>3750</v>
      </c>
    </row>
    <row r="56" spans="1:4" s="3" customFormat="1" x14ac:dyDescent="0.25">
      <c r="A56" s="3">
        <v>42</v>
      </c>
      <c r="B56" s="3">
        <v>37501</v>
      </c>
      <c r="C56" s="3" t="s">
        <v>241</v>
      </c>
      <c r="D56" s="3">
        <v>3000</v>
      </c>
    </row>
    <row r="57" spans="1:4" s="3" customFormat="1" x14ac:dyDescent="0.25">
      <c r="A57" s="3">
        <v>43</v>
      </c>
      <c r="B57" s="3">
        <v>37501</v>
      </c>
      <c r="C57" s="3" t="s">
        <v>241</v>
      </c>
      <c r="D57" s="3">
        <v>2700</v>
      </c>
    </row>
    <row r="58" spans="1:4" s="3" customFormat="1" x14ac:dyDescent="0.25">
      <c r="A58" s="3">
        <v>43</v>
      </c>
      <c r="B58" s="3">
        <v>37502</v>
      </c>
      <c r="C58" s="3" t="s">
        <v>242</v>
      </c>
      <c r="D58" s="3">
        <v>400</v>
      </c>
    </row>
    <row r="59" spans="1:4" s="3" customFormat="1" x14ac:dyDescent="0.25">
      <c r="A59" s="3">
        <v>44</v>
      </c>
      <c r="B59" s="3">
        <v>37501</v>
      </c>
      <c r="C59" s="3" t="s">
        <v>241</v>
      </c>
      <c r="D59" s="3">
        <v>2700</v>
      </c>
    </row>
    <row r="60" spans="1:4" s="3" customFormat="1" x14ac:dyDescent="0.25">
      <c r="A60" s="3">
        <v>44</v>
      </c>
      <c r="B60" s="3">
        <v>37502</v>
      </c>
      <c r="C60" s="3" t="s">
        <v>242</v>
      </c>
      <c r="D60" s="3">
        <v>400</v>
      </c>
    </row>
    <row r="61" spans="1:4" s="3" customFormat="1" x14ac:dyDescent="0.25">
      <c r="A61" s="3">
        <v>45</v>
      </c>
      <c r="B61" s="3">
        <v>37501</v>
      </c>
      <c r="C61" s="3" t="s">
        <v>241</v>
      </c>
      <c r="D61" s="3">
        <v>2700</v>
      </c>
    </row>
    <row r="62" spans="1:4" s="3" customFormat="1" x14ac:dyDescent="0.25">
      <c r="A62" s="3">
        <v>45</v>
      </c>
      <c r="B62" s="3">
        <v>37502</v>
      </c>
      <c r="C62" s="3" t="s">
        <v>242</v>
      </c>
      <c r="D62" s="3">
        <v>400</v>
      </c>
    </row>
    <row r="63" spans="1:4" s="3" customFormat="1" x14ac:dyDescent="0.25">
      <c r="A63" s="3">
        <v>46</v>
      </c>
      <c r="B63" s="3">
        <v>37501</v>
      </c>
      <c r="C63" s="3" t="s">
        <v>241</v>
      </c>
      <c r="D63" s="3">
        <v>3000</v>
      </c>
    </row>
    <row r="64" spans="1:4" s="3" customFormat="1" x14ac:dyDescent="0.25">
      <c r="A64" s="3">
        <v>46</v>
      </c>
      <c r="B64" s="3">
        <v>37502</v>
      </c>
      <c r="C64" s="3" t="s">
        <v>242</v>
      </c>
      <c r="D64" s="3">
        <v>350</v>
      </c>
    </row>
    <row r="65" spans="1:4" s="3" customFormat="1" x14ac:dyDescent="0.25">
      <c r="A65" s="3">
        <v>46</v>
      </c>
      <c r="B65" s="3">
        <v>37901</v>
      </c>
      <c r="C65" s="3" t="s">
        <v>243</v>
      </c>
      <c r="D65" s="3">
        <v>396</v>
      </c>
    </row>
    <row r="66" spans="1:4" s="3" customFormat="1" x14ac:dyDescent="0.25">
      <c r="A66" s="3">
        <v>47</v>
      </c>
      <c r="B66" s="3">
        <v>37501</v>
      </c>
      <c r="C66" s="3" t="s">
        <v>241</v>
      </c>
      <c r="D66" s="3">
        <v>3000</v>
      </c>
    </row>
    <row r="67" spans="1:4" s="3" customFormat="1" x14ac:dyDescent="0.25">
      <c r="A67" s="3">
        <v>47</v>
      </c>
      <c r="B67" s="3">
        <v>37502</v>
      </c>
      <c r="C67" s="3" t="s">
        <v>242</v>
      </c>
      <c r="D67" s="3">
        <v>350</v>
      </c>
    </row>
    <row r="68" spans="1:4" s="3" customFormat="1" x14ac:dyDescent="0.25">
      <c r="A68" s="3">
        <v>48</v>
      </c>
      <c r="B68" s="3">
        <v>37501</v>
      </c>
      <c r="C68" s="3" t="s">
        <v>241</v>
      </c>
      <c r="D68" s="3">
        <v>3000</v>
      </c>
    </row>
    <row r="69" spans="1:4" s="3" customFormat="1" x14ac:dyDescent="0.25">
      <c r="A69" s="3">
        <v>48</v>
      </c>
      <c r="B69" s="3">
        <v>37502</v>
      </c>
      <c r="C69" s="3" t="s">
        <v>242</v>
      </c>
      <c r="D69" s="3">
        <v>350</v>
      </c>
    </row>
    <row r="70" spans="1:4" s="3" customFormat="1" x14ac:dyDescent="0.25">
      <c r="A70" s="3">
        <v>49</v>
      </c>
      <c r="B70" s="3">
        <v>37501</v>
      </c>
      <c r="C70" s="3" t="s">
        <v>241</v>
      </c>
      <c r="D70" s="3">
        <v>3600</v>
      </c>
    </row>
    <row r="71" spans="1:4" s="3" customFormat="1" x14ac:dyDescent="0.25">
      <c r="A71" s="3">
        <v>49</v>
      </c>
      <c r="B71" s="3">
        <v>37502</v>
      </c>
      <c r="C71" s="3" t="s">
        <v>242</v>
      </c>
      <c r="D71" s="3">
        <v>400</v>
      </c>
    </row>
    <row r="72" spans="1:4" s="3" customFormat="1" x14ac:dyDescent="0.25">
      <c r="A72" s="3">
        <v>50</v>
      </c>
      <c r="B72" s="3">
        <v>37501</v>
      </c>
      <c r="C72" s="3" t="s">
        <v>241</v>
      </c>
      <c r="D72" s="3">
        <v>1800</v>
      </c>
    </row>
    <row r="73" spans="1:4" s="3" customFormat="1" x14ac:dyDescent="0.25">
      <c r="A73" s="3">
        <v>50</v>
      </c>
      <c r="B73" s="3">
        <v>37901</v>
      </c>
      <c r="C73" s="3" t="s">
        <v>243</v>
      </c>
      <c r="D73" s="3">
        <v>332</v>
      </c>
    </row>
    <row r="74" spans="1:4" s="3" customFormat="1" x14ac:dyDescent="0.25">
      <c r="A74" s="3">
        <v>51</v>
      </c>
      <c r="B74" s="3">
        <v>37501</v>
      </c>
      <c r="C74" s="3" t="s">
        <v>241</v>
      </c>
      <c r="D74" s="3">
        <v>1500</v>
      </c>
    </row>
    <row r="75" spans="1:4" s="3" customFormat="1" x14ac:dyDescent="0.25">
      <c r="A75" s="3">
        <v>52</v>
      </c>
      <c r="B75" s="3">
        <v>37501</v>
      </c>
      <c r="C75" s="3" t="s">
        <v>241</v>
      </c>
      <c r="D75" s="3">
        <v>1500</v>
      </c>
    </row>
    <row r="76" spans="1:4" s="3" customFormat="1" x14ac:dyDescent="0.25">
      <c r="A76" s="3">
        <v>52</v>
      </c>
      <c r="B76" s="3">
        <v>37901</v>
      </c>
      <c r="C76" s="3" t="s">
        <v>243</v>
      </c>
      <c r="D76" s="3">
        <v>332</v>
      </c>
    </row>
    <row r="77" spans="1:4" s="3" customFormat="1" x14ac:dyDescent="0.25">
      <c r="A77" s="3">
        <v>53</v>
      </c>
      <c r="B77" s="3">
        <v>37501</v>
      </c>
      <c r="C77" s="3" t="s">
        <v>241</v>
      </c>
      <c r="D77" s="3">
        <v>1500</v>
      </c>
    </row>
    <row r="78" spans="1:4" s="3" customFormat="1" x14ac:dyDescent="0.25">
      <c r="A78" s="3">
        <v>54</v>
      </c>
      <c r="B78" s="3">
        <v>37501</v>
      </c>
      <c r="C78" s="3" t="s">
        <v>241</v>
      </c>
      <c r="D78" s="3">
        <v>750</v>
      </c>
    </row>
    <row r="79" spans="1:4" s="3" customFormat="1" x14ac:dyDescent="0.25">
      <c r="A79" s="3">
        <v>54</v>
      </c>
      <c r="B79" s="3">
        <v>37502</v>
      </c>
      <c r="C79" s="3" t="s">
        <v>242</v>
      </c>
      <c r="D79" s="3">
        <v>350</v>
      </c>
    </row>
    <row r="80" spans="1:4" s="3" customFormat="1" x14ac:dyDescent="0.25">
      <c r="A80" s="3">
        <v>55</v>
      </c>
      <c r="B80" s="3">
        <v>37501</v>
      </c>
      <c r="C80" s="3" t="s">
        <v>241</v>
      </c>
      <c r="D80" s="3">
        <v>1500</v>
      </c>
    </row>
    <row r="81" spans="1:4" s="3" customFormat="1" x14ac:dyDescent="0.25">
      <c r="A81" s="3">
        <v>56</v>
      </c>
      <c r="B81" s="3">
        <v>37501</v>
      </c>
      <c r="C81" s="3" t="s">
        <v>241</v>
      </c>
      <c r="D81" s="3">
        <v>1500</v>
      </c>
    </row>
    <row r="82" spans="1:4" s="3" customFormat="1" x14ac:dyDescent="0.25">
      <c r="A82" s="3">
        <v>57</v>
      </c>
      <c r="B82" s="3">
        <v>37501</v>
      </c>
      <c r="C82" s="3" t="s">
        <v>241</v>
      </c>
      <c r="D82" s="3">
        <v>1500</v>
      </c>
    </row>
    <row r="83" spans="1:4" s="3" customFormat="1" x14ac:dyDescent="0.25">
      <c r="A83" s="3">
        <v>58</v>
      </c>
      <c r="B83" s="3">
        <v>37501</v>
      </c>
      <c r="C83" s="3" t="s">
        <v>241</v>
      </c>
      <c r="D83" s="3">
        <v>750</v>
      </c>
    </row>
    <row r="84" spans="1:4" s="3" customFormat="1" x14ac:dyDescent="0.25">
      <c r="A84" s="3">
        <v>58</v>
      </c>
      <c r="B84" s="3">
        <v>37502</v>
      </c>
      <c r="C84" s="3" t="s">
        <v>242</v>
      </c>
      <c r="D84" s="3">
        <v>350</v>
      </c>
    </row>
    <row r="85" spans="1:4" s="3" customFormat="1" x14ac:dyDescent="0.25">
      <c r="A85" s="3">
        <v>58</v>
      </c>
      <c r="B85" s="3">
        <v>37901</v>
      </c>
      <c r="C85" s="3" t="s">
        <v>243</v>
      </c>
      <c r="D85" s="3">
        <v>332</v>
      </c>
    </row>
    <row r="86" spans="1:4" s="3" customFormat="1" x14ac:dyDescent="0.25">
      <c r="A86" s="3">
        <v>59</v>
      </c>
      <c r="B86" s="3">
        <v>37501</v>
      </c>
      <c r="C86" s="3" t="s">
        <v>241</v>
      </c>
      <c r="D86" s="3">
        <v>750</v>
      </c>
    </row>
    <row r="87" spans="1:4" s="3" customFormat="1" x14ac:dyDescent="0.25">
      <c r="A87" s="3">
        <v>59</v>
      </c>
      <c r="B87" s="3">
        <v>37502</v>
      </c>
      <c r="C87" s="3" t="s">
        <v>242</v>
      </c>
      <c r="D87" s="3">
        <v>350</v>
      </c>
    </row>
    <row r="88" spans="1:4" s="3" customFormat="1" x14ac:dyDescent="0.25">
      <c r="A88" s="3">
        <v>60</v>
      </c>
      <c r="B88" s="3">
        <v>37501</v>
      </c>
      <c r="C88" s="3" t="s">
        <v>241</v>
      </c>
      <c r="D88" s="3">
        <v>2250</v>
      </c>
    </row>
    <row r="89" spans="1:4" s="3" customFormat="1" x14ac:dyDescent="0.25">
      <c r="A89" s="3">
        <v>61</v>
      </c>
      <c r="B89" s="3">
        <v>37501</v>
      </c>
      <c r="C89" s="3" t="s">
        <v>241</v>
      </c>
      <c r="D89" s="3">
        <v>2250</v>
      </c>
    </row>
    <row r="90" spans="1:4" s="3" customFormat="1" x14ac:dyDescent="0.25">
      <c r="A90" s="3">
        <v>62</v>
      </c>
      <c r="B90" s="3">
        <v>37501</v>
      </c>
      <c r="C90" s="3" t="s">
        <v>241</v>
      </c>
      <c r="D90" s="3">
        <v>2250</v>
      </c>
    </row>
    <row r="91" spans="1:4" s="3" customFormat="1" x14ac:dyDescent="0.25">
      <c r="A91" s="3">
        <v>63</v>
      </c>
      <c r="B91" s="3">
        <v>37501</v>
      </c>
      <c r="C91" s="3" t="s">
        <v>241</v>
      </c>
      <c r="D91" s="3">
        <v>2250</v>
      </c>
    </row>
    <row r="92" spans="1:4" s="3" customFormat="1" x14ac:dyDescent="0.25">
      <c r="A92" s="3">
        <v>64</v>
      </c>
      <c r="B92" s="3">
        <v>37501</v>
      </c>
      <c r="C92" s="3" t="s">
        <v>241</v>
      </c>
      <c r="D92" s="3">
        <v>2250</v>
      </c>
    </row>
    <row r="93" spans="1:4" s="3" customFormat="1" x14ac:dyDescent="0.25">
      <c r="A93" s="3">
        <v>65</v>
      </c>
      <c r="B93" s="3">
        <v>37501</v>
      </c>
      <c r="C93" s="3" t="s">
        <v>241</v>
      </c>
      <c r="D93" s="3">
        <v>1500</v>
      </c>
    </row>
    <row r="94" spans="1:4" s="3" customFormat="1" x14ac:dyDescent="0.25">
      <c r="A94" s="3">
        <v>65</v>
      </c>
      <c r="B94" s="3">
        <v>37502</v>
      </c>
      <c r="C94" s="3" t="s">
        <v>242</v>
      </c>
      <c r="D94" s="3">
        <v>350</v>
      </c>
    </row>
    <row r="95" spans="1:4" s="3" customFormat="1" x14ac:dyDescent="0.25">
      <c r="A95" s="3">
        <v>66</v>
      </c>
      <c r="B95" s="3">
        <v>37501</v>
      </c>
      <c r="C95" s="3" t="s">
        <v>241</v>
      </c>
      <c r="D95" s="3">
        <v>1500</v>
      </c>
    </row>
    <row r="96" spans="1:4" s="3" customFormat="1" x14ac:dyDescent="0.25">
      <c r="A96" s="3">
        <v>66</v>
      </c>
      <c r="B96" s="3">
        <v>37502</v>
      </c>
      <c r="C96" s="3" t="s">
        <v>242</v>
      </c>
      <c r="D96" s="3">
        <v>350</v>
      </c>
    </row>
    <row r="97" spans="1:4" s="3" customFormat="1" x14ac:dyDescent="0.25">
      <c r="A97" s="3">
        <v>67</v>
      </c>
      <c r="B97" s="3">
        <v>37501</v>
      </c>
      <c r="C97" s="3" t="s">
        <v>241</v>
      </c>
      <c r="D97" s="3">
        <v>1500</v>
      </c>
    </row>
    <row r="98" spans="1:4" s="3" customFormat="1" x14ac:dyDescent="0.25">
      <c r="A98" s="3">
        <v>68</v>
      </c>
      <c r="B98" s="3">
        <v>37501</v>
      </c>
      <c r="C98" s="3" t="s">
        <v>241</v>
      </c>
      <c r="D98" s="3">
        <v>1500</v>
      </c>
    </row>
    <row r="99" spans="1:4" s="3" customFormat="1" x14ac:dyDescent="0.25">
      <c r="A99" s="3">
        <v>69</v>
      </c>
      <c r="B99" s="3">
        <v>37501</v>
      </c>
      <c r="C99" s="3" t="s">
        <v>241</v>
      </c>
      <c r="D99" s="3">
        <v>1500</v>
      </c>
    </row>
    <row r="100" spans="1:4" s="3" customFormat="1" x14ac:dyDescent="0.25">
      <c r="A100" s="3">
        <v>70</v>
      </c>
      <c r="B100" s="3">
        <v>37501</v>
      </c>
      <c r="C100" s="3" t="s">
        <v>241</v>
      </c>
      <c r="D100" s="3">
        <v>1500</v>
      </c>
    </row>
    <row r="101" spans="1:4" s="3" customFormat="1" x14ac:dyDescent="0.25">
      <c r="A101" s="3">
        <v>71</v>
      </c>
      <c r="B101" s="3">
        <v>37501</v>
      </c>
      <c r="C101" s="3" t="s">
        <v>241</v>
      </c>
      <c r="D101" s="3">
        <v>3750</v>
      </c>
    </row>
    <row r="102" spans="1:4" s="3" customFormat="1" x14ac:dyDescent="0.25">
      <c r="A102" s="3">
        <v>72</v>
      </c>
      <c r="B102" s="3">
        <v>37501</v>
      </c>
      <c r="C102" s="3" t="s">
        <v>241</v>
      </c>
      <c r="D102" s="3">
        <v>3750</v>
      </c>
    </row>
    <row r="103" spans="1:4" s="3" customFormat="1" x14ac:dyDescent="0.25">
      <c r="A103" s="3">
        <v>73</v>
      </c>
      <c r="B103" s="3">
        <v>37501</v>
      </c>
      <c r="C103" s="3" t="s">
        <v>241</v>
      </c>
      <c r="D103" s="3">
        <v>3750</v>
      </c>
    </row>
    <row r="104" spans="1:4" s="3" customFormat="1" x14ac:dyDescent="0.25">
      <c r="A104" s="3">
        <v>74</v>
      </c>
      <c r="B104" s="3">
        <v>37501</v>
      </c>
      <c r="C104" s="3" t="s">
        <v>241</v>
      </c>
      <c r="D104" s="3">
        <v>3750</v>
      </c>
    </row>
    <row r="105" spans="1:4" s="3" customFormat="1" x14ac:dyDescent="0.25">
      <c r="A105" s="3">
        <v>75</v>
      </c>
      <c r="B105" s="3">
        <v>37501</v>
      </c>
      <c r="C105" s="3" t="s">
        <v>241</v>
      </c>
      <c r="D105" s="3">
        <v>750</v>
      </c>
    </row>
    <row r="106" spans="1:4" s="3" customFormat="1" x14ac:dyDescent="0.25">
      <c r="A106" s="3">
        <v>75</v>
      </c>
      <c r="B106" s="3">
        <v>37901</v>
      </c>
      <c r="C106" s="3" t="s">
        <v>243</v>
      </c>
      <c r="D106" s="3">
        <v>232</v>
      </c>
    </row>
    <row r="107" spans="1:4" s="3" customFormat="1" x14ac:dyDescent="0.25">
      <c r="A107" s="3">
        <v>76</v>
      </c>
      <c r="B107" s="3">
        <v>37501</v>
      </c>
      <c r="C107" s="3" t="s">
        <v>241</v>
      </c>
      <c r="D107" s="3">
        <v>1500</v>
      </c>
    </row>
    <row r="108" spans="1:4" s="3" customFormat="1" x14ac:dyDescent="0.25">
      <c r="A108" s="3">
        <v>77</v>
      </c>
      <c r="B108" s="3">
        <v>37501</v>
      </c>
      <c r="C108" s="3" t="s">
        <v>241</v>
      </c>
      <c r="D108" s="3">
        <v>1500</v>
      </c>
    </row>
    <row r="109" spans="1:4" s="3" customFormat="1" x14ac:dyDescent="0.25">
      <c r="A109" s="3">
        <v>78</v>
      </c>
      <c r="B109" s="3">
        <v>37501</v>
      </c>
      <c r="C109" s="3" t="s">
        <v>241</v>
      </c>
      <c r="D109" s="3">
        <v>1500</v>
      </c>
    </row>
    <row r="110" spans="1:4" s="3" customFormat="1" x14ac:dyDescent="0.25">
      <c r="A110" s="3">
        <v>79</v>
      </c>
      <c r="B110" s="3">
        <v>37501</v>
      </c>
      <c r="C110" s="3" t="s">
        <v>241</v>
      </c>
      <c r="D110" s="3">
        <v>1500</v>
      </c>
    </row>
    <row r="111" spans="1:4" s="3" customFormat="1" x14ac:dyDescent="0.25">
      <c r="A111" s="3">
        <v>80</v>
      </c>
      <c r="B111" s="3">
        <v>37501</v>
      </c>
      <c r="C111" s="3" t="s">
        <v>241</v>
      </c>
      <c r="D111" s="3">
        <v>750</v>
      </c>
    </row>
    <row r="112" spans="1:4" s="3" customFormat="1" x14ac:dyDescent="0.25">
      <c r="A112" s="3">
        <v>80</v>
      </c>
      <c r="B112" s="3">
        <v>37502</v>
      </c>
      <c r="C112" s="3" t="s">
        <v>242</v>
      </c>
      <c r="D112" s="3">
        <v>350</v>
      </c>
    </row>
    <row r="113" spans="1:4" s="3" customFormat="1" x14ac:dyDescent="0.25">
      <c r="A113" s="3">
        <v>80</v>
      </c>
      <c r="B113" s="3">
        <v>37901</v>
      </c>
      <c r="C113" s="3" t="s">
        <v>243</v>
      </c>
      <c r="D113" s="3">
        <v>232</v>
      </c>
    </row>
    <row r="114" spans="1:4" s="3" customFormat="1" x14ac:dyDescent="0.25">
      <c r="A114" s="3">
        <v>81</v>
      </c>
      <c r="B114" s="3">
        <v>37501</v>
      </c>
      <c r="C114" s="3" t="s">
        <v>241</v>
      </c>
      <c r="D114" s="3">
        <v>750</v>
      </c>
    </row>
    <row r="115" spans="1:4" s="3" customFormat="1" x14ac:dyDescent="0.25">
      <c r="A115" s="3">
        <v>81</v>
      </c>
      <c r="B115" s="3">
        <v>37502</v>
      </c>
      <c r="C115" s="3" t="s">
        <v>242</v>
      </c>
      <c r="D115" s="3">
        <v>350</v>
      </c>
    </row>
    <row r="116" spans="1:4" s="3" customFormat="1" x14ac:dyDescent="0.25">
      <c r="A116" s="3">
        <v>82</v>
      </c>
      <c r="B116" s="3">
        <v>37501</v>
      </c>
      <c r="C116" s="3" t="s">
        <v>241</v>
      </c>
      <c r="D116" s="3">
        <v>750</v>
      </c>
    </row>
    <row r="117" spans="1:4" s="3" customFormat="1" x14ac:dyDescent="0.25">
      <c r="A117" s="3">
        <v>82</v>
      </c>
      <c r="B117" s="3">
        <v>37502</v>
      </c>
      <c r="C117" s="3" t="s">
        <v>242</v>
      </c>
      <c r="D117" s="3">
        <v>350</v>
      </c>
    </row>
    <row r="118" spans="1:4" s="3" customFormat="1" x14ac:dyDescent="0.25">
      <c r="A118" s="3">
        <v>83</v>
      </c>
      <c r="B118" s="3">
        <v>37501</v>
      </c>
      <c r="C118" s="3" t="s">
        <v>241</v>
      </c>
      <c r="D118" s="3">
        <v>750</v>
      </c>
    </row>
    <row r="119" spans="1:4" s="3" customFormat="1" x14ac:dyDescent="0.25">
      <c r="A119" s="3">
        <v>83</v>
      </c>
      <c r="B119" s="3">
        <v>37502</v>
      </c>
      <c r="C119" s="3" t="s">
        <v>242</v>
      </c>
      <c r="D119" s="3">
        <v>350</v>
      </c>
    </row>
    <row r="120" spans="1:4" s="3" customFormat="1" x14ac:dyDescent="0.25">
      <c r="A120" s="3">
        <v>84</v>
      </c>
      <c r="B120" s="3">
        <v>37501</v>
      </c>
      <c r="C120" s="3" t="s">
        <v>241</v>
      </c>
      <c r="D120" s="3">
        <v>2250</v>
      </c>
    </row>
    <row r="121" spans="1:4" s="3" customFormat="1" x14ac:dyDescent="0.25">
      <c r="A121" s="3">
        <v>84</v>
      </c>
      <c r="B121" s="3">
        <v>37901</v>
      </c>
      <c r="C121" s="3" t="s">
        <v>243</v>
      </c>
      <c r="D121" s="3">
        <v>115</v>
      </c>
    </row>
    <row r="122" spans="1:4" s="3" customFormat="1" x14ac:dyDescent="0.25">
      <c r="A122" s="3">
        <v>85</v>
      </c>
      <c r="B122" s="3">
        <v>37501</v>
      </c>
      <c r="C122" s="3" t="s">
        <v>241</v>
      </c>
      <c r="D122" s="3">
        <v>2250</v>
      </c>
    </row>
    <row r="123" spans="1:4" s="3" customFormat="1" x14ac:dyDescent="0.25">
      <c r="A123" s="3">
        <v>86</v>
      </c>
      <c r="B123" s="3">
        <v>37501</v>
      </c>
      <c r="C123" s="3" t="s">
        <v>241</v>
      </c>
      <c r="D123" s="3">
        <v>2250</v>
      </c>
    </row>
    <row r="124" spans="1:4" s="3" customFormat="1" x14ac:dyDescent="0.25">
      <c r="A124" s="3">
        <v>87</v>
      </c>
      <c r="B124" s="3">
        <v>37501</v>
      </c>
      <c r="C124" s="3" t="s">
        <v>241</v>
      </c>
      <c r="D124" s="3">
        <v>2250</v>
      </c>
    </row>
    <row r="125" spans="1:4" s="3" customFormat="1" x14ac:dyDescent="0.25">
      <c r="A125" s="3">
        <v>88</v>
      </c>
      <c r="B125" s="3">
        <v>37501</v>
      </c>
      <c r="C125" s="3" t="s">
        <v>241</v>
      </c>
      <c r="D125" s="3">
        <v>3600</v>
      </c>
    </row>
    <row r="126" spans="1:4" s="3" customFormat="1" x14ac:dyDescent="0.25">
      <c r="A126" s="3">
        <v>88</v>
      </c>
      <c r="B126" s="3">
        <v>37901</v>
      </c>
      <c r="C126" s="3" t="s">
        <v>243</v>
      </c>
      <c r="D126" s="3">
        <v>332</v>
      </c>
    </row>
    <row r="127" spans="1:4" s="3" customFormat="1" x14ac:dyDescent="0.25">
      <c r="A127" s="3">
        <v>89</v>
      </c>
      <c r="B127" s="3">
        <v>37501</v>
      </c>
      <c r="C127" s="3" t="s">
        <v>241</v>
      </c>
      <c r="D127" s="3">
        <v>2600</v>
      </c>
    </row>
    <row r="128" spans="1:4" s="3" customFormat="1" x14ac:dyDescent="0.25">
      <c r="A128" s="3">
        <v>89</v>
      </c>
      <c r="B128" s="3">
        <v>37502</v>
      </c>
      <c r="C128" s="3" t="s">
        <v>242</v>
      </c>
      <c r="D128" s="3">
        <v>350</v>
      </c>
    </row>
    <row r="129" spans="1:4" s="3" customFormat="1" x14ac:dyDescent="0.25">
      <c r="A129" s="3">
        <v>89</v>
      </c>
      <c r="B129" s="3">
        <v>37901</v>
      </c>
      <c r="C129" s="3" t="s">
        <v>243</v>
      </c>
      <c r="D129" s="3">
        <v>230</v>
      </c>
    </row>
    <row r="130" spans="1:4" s="3" customFormat="1" x14ac:dyDescent="0.25">
      <c r="A130" s="3">
        <v>90</v>
      </c>
      <c r="B130" s="3">
        <v>37501</v>
      </c>
      <c r="C130" s="3" t="s">
        <v>241</v>
      </c>
      <c r="D130" s="3">
        <v>2700</v>
      </c>
    </row>
    <row r="131" spans="1:4" s="3" customFormat="1" x14ac:dyDescent="0.25">
      <c r="A131" s="3">
        <v>90</v>
      </c>
      <c r="B131" s="3">
        <v>37502</v>
      </c>
      <c r="C131" s="3" t="s">
        <v>242</v>
      </c>
      <c r="D131" s="3">
        <v>400</v>
      </c>
    </row>
    <row r="132" spans="1:4" s="3" customFormat="1" x14ac:dyDescent="0.25">
      <c r="A132" s="3">
        <v>91</v>
      </c>
      <c r="B132" s="3">
        <v>37501</v>
      </c>
      <c r="C132" s="3" t="s">
        <v>241</v>
      </c>
      <c r="D132" s="3">
        <v>2700</v>
      </c>
    </row>
    <row r="133" spans="1:4" s="3" customFormat="1" x14ac:dyDescent="0.25">
      <c r="A133" s="3">
        <v>91</v>
      </c>
      <c r="B133" s="3">
        <v>37502</v>
      </c>
      <c r="C133" s="3" t="s">
        <v>242</v>
      </c>
      <c r="D133" s="3">
        <v>400</v>
      </c>
    </row>
    <row r="134" spans="1:4" s="3" customFormat="1" x14ac:dyDescent="0.25">
      <c r="A134" s="3">
        <v>92</v>
      </c>
      <c r="B134" s="3">
        <v>37501</v>
      </c>
      <c r="C134" s="3" t="s">
        <v>241</v>
      </c>
      <c r="D134" s="3">
        <v>2700</v>
      </c>
    </row>
    <row r="135" spans="1:4" s="3" customFormat="1" x14ac:dyDescent="0.25">
      <c r="A135" s="3">
        <v>92</v>
      </c>
      <c r="B135" s="3">
        <v>37502</v>
      </c>
      <c r="C135" s="3" t="s">
        <v>242</v>
      </c>
      <c r="D135" s="3">
        <v>400</v>
      </c>
    </row>
    <row r="136" spans="1:4" s="3" customFormat="1" x14ac:dyDescent="0.25">
      <c r="A136" s="3">
        <v>93</v>
      </c>
      <c r="B136" s="3">
        <v>37501</v>
      </c>
      <c r="C136" s="3" t="s">
        <v>241</v>
      </c>
      <c r="D136" s="3">
        <v>900</v>
      </c>
    </row>
    <row r="137" spans="1:4" s="3" customFormat="1" x14ac:dyDescent="0.25">
      <c r="A137" s="3">
        <v>93</v>
      </c>
      <c r="B137" s="3">
        <v>37502</v>
      </c>
      <c r="C137" s="3" t="s">
        <v>242</v>
      </c>
      <c r="D137" s="3">
        <v>400</v>
      </c>
    </row>
    <row r="138" spans="1:4" s="3" customFormat="1" x14ac:dyDescent="0.25">
      <c r="A138" s="3">
        <v>94</v>
      </c>
      <c r="B138" s="3">
        <v>37501</v>
      </c>
      <c r="C138" s="3" t="s">
        <v>241</v>
      </c>
      <c r="D138" s="3">
        <v>1800</v>
      </c>
    </row>
    <row r="139" spans="1:4" s="3" customFormat="1" x14ac:dyDescent="0.25">
      <c r="A139" s="3">
        <v>94</v>
      </c>
      <c r="B139" s="3">
        <v>37502</v>
      </c>
      <c r="C139" s="3" t="s">
        <v>242</v>
      </c>
      <c r="D139" s="3">
        <v>400</v>
      </c>
    </row>
    <row r="140" spans="1:4" s="3" customFormat="1" x14ac:dyDescent="0.25">
      <c r="A140" s="3">
        <v>95</v>
      </c>
      <c r="B140" s="3">
        <v>37501</v>
      </c>
      <c r="C140" s="3" t="s">
        <v>241</v>
      </c>
      <c r="D140" s="3">
        <v>1800</v>
      </c>
    </row>
    <row r="141" spans="1:4" s="3" customFormat="1" x14ac:dyDescent="0.25">
      <c r="A141" s="3">
        <v>95</v>
      </c>
      <c r="B141" s="3">
        <v>37502</v>
      </c>
      <c r="C141" s="3" t="s">
        <v>242</v>
      </c>
      <c r="D141" s="3">
        <v>400</v>
      </c>
    </row>
    <row r="142" spans="1:4" s="3" customFormat="1" x14ac:dyDescent="0.25">
      <c r="A142" s="3">
        <v>96</v>
      </c>
      <c r="B142" s="3">
        <v>37501</v>
      </c>
      <c r="C142" s="3" t="s">
        <v>241</v>
      </c>
      <c r="D142" s="3">
        <v>1800</v>
      </c>
    </row>
    <row r="143" spans="1:4" s="3" customFormat="1" x14ac:dyDescent="0.25">
      <c r="A143" s="3">
        <v>96</v>
      </c>
      <c r="B143" s="3">
        <v>37502</v>
      </c>
      <c r="C143" s="3" t="s">
        <v>242</v>
      </c>
      <c r="D143" s="3">
        <v>400</v>
      </c>
    </row>
    <row r="144" spans="1:4" s="3" customFormat="1" x14ac:dyDescent="0.25">
      <c r="A144" s="3">
        <v>97</v>
      </c>
      <c r="B144" s="3">
        <v>37501</v>
      </c>
      <c r="C144" s="3" t="s">
        <v>241</v>
      </c>
      <c r="D144" s="3">
        <v>1500</v>
      </c>
    </row>
    <row r="145" spans="1:4" s="3" customFormat="1" x14ac:dyDescent="0.25">
      <c r="A145" s="3">
        <v>97</v>
      </c>
      <c r="B145" s="3">
        <v>37502</v>
      </c>
      <c r="C145" s="3" t="s">
        <v>242</v>
      </c>
      <c r="D145" s="3">
        <v>350</v>
      </c>
    </row>
    <row r="146" spans="1:4" s="3" customFormat="1" x14ac:dyDescent="0.25">
      <c r="A146" s="3">
        <v>97</v>
      </c>
      <c r="B146" s="3">
        <v>37901</v>
      </c>
      <c r="C146" s="3" t="s">
        <v>243</v>
      </c>
      <c r="D146" s="3">
        <v>166</v>
      </c>
    </row>
    <row r="147" spans="1:4" s="3" customFormat="1" x14ac:dyDescent="0.25">
      <c r="A147" s="3">
        <v>98</v>
      </c>
      <c r="B147" s="3">
        <v>37501</v>
      </c>
      <c r="C147" s="3" t="s">
        <v>241</v>
      </c>
      <c r="D147" s="3">
        <v>1500</v>
      </c>
    </row>
    <row r="148" spans="1:4" s="3" customFormat="1" x14ac:dyDescent="0.25">
      <c r="A148" s="3">
        <v>99</v>
      </c>
      <c r="B148" s="3">
        <v>37501</v>
      </c>
      <c r="C148" s="3" t="s">
        <v>241</v>
      </c>
      <c r="D148" s="3">
        <v>1500</v>
      </c>
    </row>
    <row r="149" spans="1:4" s="3" customFormat="1" x14ac:dyDescent="0.25">
      <c r="A149" s="3">
        <v>100</v>
      </c>
      <c r="B149" s="3">
        <v>37501</v>
      </c>
      <c r="C149" s="3" t="s">
        <v>241</v>
      </c>
      <c r="D149" s="3">
        <v>1500</v>
      </c>
    </row>
    <row r="150" spans="1:4" s="3" customFormat="1" x14ac:dyDescent="0.25">
      <c r="A150" s="3">
        <v>100</v>
      </c>
      <c r="B150" s="3">
        <v>37502</v>
      </c>
      <c r="C150" s="3" t="s">
        <v>242</v>
      </c>
      <c r="D150" s="3">
        <v>350</v>
      </c>
    </row>
    <row r="151" spans="1:4" s="3" customFormat="1" x14ac:dyDescent="0.25">
      <c r="A151" s="3">
        <v>101</v>
      </c>
      <c r="B151" s="3">
        <v>37501</v>
      </c>
      <c r="C151" s="3" t="s">
        <v>241</v>
      </c>
      <c r="D151" s="3">
        <v>1500</v>
      </c>
    </row>
    <row r="152" spans="1:4" s="3" customFormat="1" x14ac:dyDescent="0.25">
      <c r="A152" s="3">
        <v>101</v>
      </c>
      <c r="B152" s="3">
        <v>37502</v>
      </c>
      <c r="C152" s="3" t="s">
        <v>242</v>
      </c>
      <c r="D152" s="3">
        <v>350</v>
      </c>
    </row>
    <row r="153" spans="1:4" s="3" customFormat="1" x14ac:dyDescent="0.25">
      <c r="A153" s="3">
        <v>102</v>
      </c>
      <c r="B153" s="3">
        <v>37501</v>
      </c>
      <c r="C153" s="3" t="s">
        <v>241</v>
      </c>
      <c r="D153" s="3">
        <v>1500</v>
      </c>
    </row>
    <row r="154" spans="1:4" s="3" customFormat="1" x14ac:dyDescent="0.25">
      <c r="A154" s="3">
        <v>102</v>
      </c>
      <c r="B154" s="3">
        <v>37502</v>
      </c>
      <c r="C154" s="3" t="s">
        <v>242</v>
      </c>
      <c r="D154" s="3">
        <v>350</v>
      </c>
    </row>
    <row r="155" spans="1:4" s="3" customFormat="1" x14ac:dyDescent="0.25">
      <c r="A155" s="3">
        <v>103</v>
      </c>
      <c r="B155" s="3">
        <v>37501</v>
      </c>
      <c r="C155" s="3" t="s">
        <v>241</v>
      </c>
      <c r="D155" s="3">
        <v>750</v>
      </c>
    </row>
    <row r="156" spans="1:4" s="3" customFormat="1" x14ac:dyDescent="0.25">
      <c r="A156" s="3">
        <v>103</v>
      </c>
      <c r="B156" s="3">
        <v>37502</v>
      </c>
      <c r="C156" s="3" t="s">
        <v>242</v>
      </c>
      <c r="D156" s="3">
        <v>350</v>
      </c>
    </row>
    <row r="157" spans="1:4" s="3" customFormat="1" x14ac:dyDescent="0.25">
      <c r="A157" s="3">
        <v>104</v>
      </c>
      <c r="B157" s="3">
        <v>37501</v>
      </c>
      <c r="C157" s="3" t="s">
        <v>241</v>
      </c>
      <c r="D157" s="3">
        <v>750</v>
      </c>
    </row>
    <row r="158" spans="1:4" s="3" customFormat="1" x14ac:dyDescent="0.25">
      <c r="A158" s="3">
        <v>104</v>
      </c>
      <c r="B158" s="3">
        <v>37502</v>
      </c>
      <c r="C158" s="3" t="s">
        <v>242</v>
      </c>
      <c r="D158" s="3">
        <v>350</v>
      </c>
    </row>
    <row r="159" spans="1:4" s="3" customFormat="1" x14ac:dyDescent="0.25">
      <c r="A159" s="3">
        <v>105</v>
      </c>
      <c r="B159" s="3">
        <v>37501</v>
      </c>
      <c r="C159" s="3" t="s">
        <v>241</v>
      </c>
      <c r="D159" s="3">
        <v>1500</v>
      </c>
    </row>
    <row r="160" spans="1:4" s="3" customFormat="1" x14ac:dyDescent="0.25">
      <c r="A160" s="3">
        <v>106</v>
      </c>
      <c r="B160" s="3">
        <v>37501</v>
      </c>
      <c r="C160" s="3" t="s">
        <v>241</v>
      </c>
      <c r="D160" s="3">
        <v>1500</v>
      </c>
    </row>
    <row r="161" spans="1:4" s="3" customFormat="1" x14ac:dyDescent="0.25">
      <c r="A161" s="3">
        <v>107</v>
      </c>
      <c r="B161" s="3">
        <v>37501</v>
      </c>
      <c r="C161" s="3" t="s">
        <v>241</v>
      </c>
      <c r="D161" s="3">
        <v>1500</v>
      </c>
    </row>
    <row r="162" spans="1:4" s="3" customFormat="1" x14ac:dyDescent="0.25">
      <c r="A162" s="3">
        <v>108</v>
      </c>
      <c r="B162" s="3">
        <v>37501</v>
      </c>
      <c r="C162" s="3" t="s">
        <v>241</v>
      </c>
      <c r="D162" s="3">
        <v>1500</v>
      </c>
    </row>
    <row r="163" spans="1:4" s="3" customFormat="1" x14ac:dyDescent="0.25">
      <c r="A163" s="3">
        <v>109</v>
      </c>
      <c r="B163" s="3">
        <v>37501</v>
      </c>
      <c r="C163" s="3" t="s">
        <v>241</v>
      </c>
      <c r="D163" s="3">
        <v>1500</v>
      </c>
    </row>
    <row r="164" spans="1:4" s="3" customFormat="1" x14ac:dyDescent="0.25">
      <c r="A164" s="3">
        <v>110</v>
      </c>
      <c r="B164" s="3">
        <v>37501</v>
      </c>
      <c r="C164" s="3" t="s">
        <v>241</v>
      </c>
      <c r="D164" s="3">
        <v>6000</v>
      </c>
    </row>
    <row r="165" spans="1:4" s="3" customFormat="1" x14ac:dyDescent="0.25">
      <c r="A165" s="3">
        <v>111</v>
      </c>
      <c r="B165" s="3">
        <v>37501</v>
      </c>
      <c r="C165" s="3" t="s">
        <v>241</v>
      </c>
      <c r="D165" s="3">
        <v>6000</v>
      </c>
    </row>
    <row r="166" spans="1:4" s="3" customFormat="1" x14ac:dyDescent="0.25">
      <c r="A166" s="3">
        <v>112</v>
      </c>
      <c r="B166" s="3">
        <v>37501</v>
      </c>
      <c r="C166" s="3" t="s">
        <v>241</v>
      </c>
      <c r="D166" s="3">
        <v>3000</v>
      </c>
    </row>
    <row r="167" spans="1:4" s="3" customFormat="1" x14ac:dyDescent="0.25">
      <c r="A167" s="3">
        <v>113</v>
      </c>
      <c r="B167" s="3">
        <v>37501</v>
      </c>
      <c r="C167" s="3" t="s">
        <v>241</v>
      </c>
      <c r="D167" s="3">
        <v>3000</v>
      </c>
    </row>
    <row r="168" spans="1:4" s="3" customFormat="1" x14ac:dyDescent="0.25">
      <c r="A168" s="3">
        <v>114</v>
      </c>
      <c r="B168" s="3">
        <v>37501</v>
      </c>
      <c r="C168" s="3" t="s">
        <v>241</v>
      </c>
      <c r="D168" s="3">
        <v>3000</v>
      </c>
    </row>
    <row r="169" spans="1:4" s="3" customFormat="1" x14ac:dyDescent="0.25">
      <c r="A169" s="3">
        <v>115</v>
      </c>
      <c r="B169" s="3">
        <v>37501</v>
      </c>
      <c r="C169" s="3" t="s">
        <v>241</v>
      </c>
      <c r="D169" s="3">
        <v>3000</v>
      </c>
    </row>
    <row r="170" spans="1:4" s="3" customFormat="1" x14ac:dyDescent="0.25">
      <c r="A170" s="3">
        <v>116</v>
      </c>
      <c r="B170" s="3">
        <v>37501</v>
      </c>
      <c r="C170" s="3" t="s">
        <v>241</v>
      </c>
      <c r="D170" s="3">
        <v>3000</v>
      </c>
    </row>
    <row r="171" spans="1:4" s="3" customFormat="1" x14ac:dyDescent="0.25">
      <c r="A171" s="3">
        <v>117</v>
      </c>
      <c r="B171" s="3">
        <v>37501</v>
      </c>
      <c r="C171" s="3" t="s">
        <v>241</v>
      </c>
      <c r="D171" s="3">
        <v>3000</v>
      </c>
    </row>
    <row r="172" spans="1:4" s="3" customFormat="1" x14ac:dyDescent="0.25">
      <c r="A172" s="3">
        <v>118</v>
      </c>
      <c r="B172" s="3">
        <v>37501</v>
      </c>
      <c r="C172" s="3" t="s">
        <v>241</v>
      </c>
      <c r="D172" s="3">
        <v>3000</v>
      </c>
    </row>
    <row r="173" spans="1:4" s="3" customFormat="1" x14ac:dyDescent="0.25">
      <c r="A173" s="3">
        <v>119</v>
      </c>
      <c r="B173" s="3">
        <v>37501</v>
      </c>
      <c r="C173" s="3" t="s">
        <v>241</v>
      </c>
      <c r="D173" s="3">
        <v>1800</v>
      </c>
    </row>
    <row r="174" spans="1:4" s="3" customFormat="1" x14ac:dyDescent="0.25">
      <c r="A174" s="3">
        <v>119</v>
      </c>
      <c r="B174" s="3">
        <v>37502</v>
      </c>
      <c r="C174" s="3" t="s">
        <v>242</v>
      </c>
      <c r="D174" s="3">
        <v>400</v>
      </c>
    </row>
    <row r="175" spans="1:4" s="3" customFormat="1" x14ac:dyDescent="0.25">
      <c r="A175" s="3">
        <v>119</v>
      </c>
      <c r="B175" s="3">
        <v>37901</v>
      </c>
      <c r="C175" s="3" t="s">
        <v>243</v>
      </c>
      <c r="D175" s="3">
        <v>166</v>
      </c>
    </row>
    <row r="176" spans="1:4" s="3" customFormat="1" x14ac:dyDescent="0.25">
      <c r="A176" s="3">
        <v>120</v>
      </c>
      <c r="B176" s="3">
        <v>37501</v>
      </c>
      <c r="C176" s="3" t="s">
        <v>241</v>
      </c>
      <c r="D176" s="3">
        <v>1800</v>
      </c>
    </row>
    <row r="177" spans="1:4" s="3" customFormat="1" x14ac:dyDescent="0.25">
      <c r="A177" s="3">
        <v>120</v>
      </c>
      <c r="B177" s="3">
        <v>37502</v>
      </c>
      <c r="C177" s="3" t="s">
        <v>242</v>
      </c>
      <c r="D177" s="3">
        <v>400</v>
      </c>
    </row>
    <row r="178" spans="1:4" s="3" customFormat="1" x14ac:dyDescent="0.25">
      <c r="A178" s="3">
        <v>121</v>
      </c>
      <c r="B178" s="3">
        <v>37501</v>
      </c>
      <c r="C178" s="3" t="s">
        <v>241</v>
      </c>
      <c r="D178" s="3">
        <v>1500</v>
      </c>
    </row>
    <row r="179" spans="1:4" s="3" customFormat="1" x14ac:dyDescent="0.25">
      <c r="A179" s="3">
        <v>122</v>
      </c>
      <c r="B179" s="3">
        <v>37501</v>
      </c>
      <c r="C179" s="3" t="s">
        <v>241</v>
      </c>
      <c r="D179" s="3">
        <v>1500</v>
      </c>
    </row>
    <row r="180" spans="1:4" s="3" customFormat="1" x14ac:dyDescent="0.25">
      <c r="A180" s="3">
        <v>123</v>
      </c>
      <c r="B180" s="3">
        <v>37501</v>
      </c>
      <c r="C180" s="3" t="s">
        <v>241</v>
      </c>
      <c r="D180" s="3">
        <v>1500</v>
      </c>
    </row>
    <row r="181" spans="1:4" s="3" customFormat="1" x14ac:dyDescent="0.25">
      <c r="A181" s="3">
        <v>124</v>
      </c>
      <c r="B181" s="3">
        <v>37501</v>
      </c>
      <c r="C181" s="3" t="s">
        <v>241</v>
      </c>
      <c r="D181" s="3">
        <v>750</v>
      </c>
    </row>
    <row r="182" spans="1:4" s="3" customFormat="1" x14ac:dyDescent="0.25">
      <c r="A182" s="3">
        <v>124</v>
      </c>
      <c r="B182" s="3">
        <v>37502</v>
      </c>
      <c r="C182" s="3" t="s">
        <v>242</v>
      </c>
      <c r="D182" s="3">
        <v>350</v>
      </c>
    </row>
    <row r="183" spans="1:4" s="3" customFormat="1" x14ac:dyDescent="0.25">
      <c r="A183" s="3">
        <v>125</v>
      </c>
      <c r="B183" s="3">
        <v>37501</v>
      </c>
      <c r="C183" s="3" t="s">
        <v>241</v>
      </c>
      <c r="D183" s="3">
        <v>1800</v>
      </c>
    </row>
    <row r="184" spans="1:4" s="3" customFormat="1" x14ac:dyDescent="0.25">
      <c r="A184" s="3">
        <v>125</v>
      </c>
      <c r="B184" s="3">
        <v>37502</v>
      </c>
      <c r="C184" s="3" t="s">
        <v>242</v>
      </c>
      <c r="D184" s="3">
        <v>400</v>
      </c>
    </row>
    <row r="185" spans="1:4" s="3" customFormat="1" x14ac:dyDescent="0.25">
      <c r="A185" s="3">
        <v>126</v>
      </c>
      <c r="B185" s="3">
        <v>37501</v>
      </c>
      <c r="C185" s="3" t="s">
        <v>241</v>
      </c>
      <c r="D185" s="3">
        <v>1800</v>
      </c>
    </row>
    <row r="186" spans="1:4" s="3" customFormat="1" x14ac:dyDescent="0.25">
      <c r="A186" s="3">
        <v>126</v>
      </c>
      <c r="B186" s="3">
        <v>37502</v>
      </c>
      <c r="C186" s="3" t="s">
        <v>242</v>
      </c>
      <c r="D186" s="3">
        <v>400</v>
      </c>
    </row>
    <row r="187" spans="1:4" s="3" customFormat="1" x14ac:dyDescent="0.25">
      <c r="A187" s="3">
        <v>126</v>
      </c>
      <c r="B187" s="3">
        <v>37901</v>
      </c>
      <c r="C187" s="3" t="s">
        <v>243</v>
      </c>
      <c r="D187" s="3">
        <v>230</v>
      </c>
    </row>
    <row r="188" spans="1:4" s="3" customFormat="1" x14ac:dyDescent="0.25">
      <c r="A188" s="3">
        <v>127</v>
      </c>
      <c r="B188" s="3">
        <v>37501</v>
      </c>
      <c r="C188" s="3" t="s">
        <v>241</v>
      </c>
      <c r="D188" s="3">
        <v>3000</v>
      </c>
    </row>
    <row r="189" spans="1:4" s="3" customFormat="1" x14ac:dyDescent="0.25">
      <c r="A189" s="3">
        <v>128</v>
      </c>
      <c r="B189" s="3">
        <v>37501</v>
      </c>
      <c r="C189" s="3" t="s">
        <v>241</v>
      </c>
      <c r="D189" s="3">
        <v>3000</v>
      </c>
    </row>
    <row r="190" spans="1:4" s="3" customFormat="1" x14ac:dyDescent="0.25">
      <c r="A190" s="3">
        <v>129</v>
      </c>
      <c r="B190" s="3">
        <v>37501</v>
      </c>
      <c r="C190" s="3" t="s">
        <v>241</v>
      </c>
      <c r="D190" s="3">
        <v>3000</v>
      </c>
    </row>
    <row r="191" spans="1:4" s="3" customFormat="1" x14ac:dyDescent="0.25">
      <c r="A191" s="3">
        <v>130</v>
      </c>
      <c r="B191" s="3">
        <v>37501</v>
      </c>
      <c r="C191" s="3" t="s">
        <v>241</v>
      </c>
      <c r="D191" s="3">
        <v>3000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26"/>
  <sheetViews>
    <sheetView topLeftCell="A66" workbookViewId="0">
      <selection activeCell="I125" sqref="I125"/>
    </sheetView>
  </sheetViews>
  <sheetFormatPr baseColWidth="10" defaultColWidth="9.140625" defaultRowHeight="15" x14ac:dyDescent="0.25"/>
  <cols>
    <col min="1" max="1" width="4" customWidth="1"/>
    <col min="2" max="2" width="46.140625" bestFit="1" customWidth="1"/>
  </cols>
  <sheetData>
    <row r="1" spans="1:2" hidden="1" x14ac:dyDescent="0.25">
      <c r="B1" t="s">
        <v>14</v>
      </c>
    </row>
    <row r="2" spans="1:2" hidden="1" x14ac:dyDescent="0.25">
      <c r="B2" t="s">
        <v>112</v>
      </c>
    </row>
    <row r="3" spans="1:2" x14ac:dyDescent="0.25">
      <c r="A3" s="1" t="s">
        <v>108</v>
      </c>
      <c r="B3" s="1" t="s">
        <v>113</v>
      </c>
    </row>
    <row r="4" spans="1:2" s="3" customFormat="1" x14ac:dyDescent="0.25">
      <c r="A4" s="4">
        <v>8</v>
      </c>
      <c r="B4" s="6" t="s">
        <v>353</v>
      </c>
    </row>
    <row r="5" spans="1:2" s="3" customFormat="1" x14ac:dyDescent="0.25">
      <c r="A5" s="4">
        <v>9</v>
      </c>
      <c r="B5" s="6" t="s">
        <v>246</v>
      </c>
    </row>
    <row r="6" spans="1:2" s="3" customFormat="1" x14ac:dyDescent="0.25">
      <c r="A6" s="4">
        <v>10</v>
      </c>
      <c r="B6" s="6" t="s">
        <v>354</v>
      </c>
    </row>
    <row r="7" spans="1:2" s="3" customFormat="1" x14ac:dyDescent="0.25">
      <c r="A7" s="4">
        <v>11</v>
      </c>
      <c r="B7" s="6" t="s">
        <v>249</v>
      </c>
    </row>
    <row r="8" spans="1:2" s="3" customFormat="1" x14ac:dyDescent="0.25">
      <c r="A8" s="4">
        <v>12</v>
      </c>
      <c r="B8" s="6" t="s">
        <v>355</v>
      </c>
    </row>
    <row r="9" spans="1:2" s="3" customFormat="1" x14ac:dyDescent="0.25">
      <c r="A9" s="4">
        <v>13</v>
      </c>
      <c r="B9" s="6" t="s">
        <v>261</v>
      </c>
    </row>
    <row r="10" spans="1:2" s="3" customFormat="1" x14ac:dyDescent="0.25">
      <c r="A10" s="4">
        <v>14</v>
      </c>
      <c r="B10" s="6" t="s">
        <v>356</v>
      </c>
    </row>
    <row r="11" spans="1:2" s="3" customFormat="1" x14ac:dyDescent="0.25">
      <c r="A11" s="4">
        <v>15</v>
      </c>
      <c r="B11" s="6" t="s">
        <v>264</v>
      </c>
    </row>
    <row r="12" spans="1:2" s="3" customFormat="1" x14ac:dyDescent="0.25">
      <c r="A12" s="4">
        <v>16</v>
      </c>
      <c r="B12" s="6" t="s">
        <v>265</v>
      </c>
    </row>
    <row r="13" spans="1:2" s="3" customFormat="1" x14ac:dyDescent="0.25">
      <c r="A13" s="4">
        <v>17</v>
      </c>
      <c r="B13" s="6" t="s">
        <v>357</v>
      </c>
    </row>
    <row r="14" spans="1:2" s="3" customFormat="1" x14ac:dyDescent="0.25">
      <c r="A14" s="4">
        <v>18</v>
      </c>
      <c r="B14" s="6" t="s">
        <v>358</v>
      </c>
    </row>
    <row r="15" spans="1:2" s="3" customFormat="1" x14ac:dyDescent="0.25">
      <c r="A15" s="4">
        <v>19</v>
      </c>
      <c r="B15" s="6" t="s">
        <v>359</v>
      </c>
    </row>
    <row r="16" spans="1:2" s="3" customFormat="1" x14ac:dyDescent="0.25">
      <c r="A16" s="4">
        <v>20</v>
      </c>
      <c r="B16" s="6" t="s">
        <v>277</v>
      </c>
    </row>
    <row r="17" spans="1:2" s="3" customFormat="1" x14ac:dyDescent="0.25">
      <c r="A17" s="4">
        <v>21</v>
      </c>
      <c r="B17" s="6" t="s">
        <v>278</v>
      </c>
    </row>
    <row r="18" spans="1:2" s="3" customFormat="1" x14ac:dyDescent="0.25">
      <c r="A18" s="4">
        <v>22</v>
      </c>
      <c r="B18" s="6" t="s">
        <v>279</v>
      </c>
    </row>
    <row r="19" spans="1:2" s="3" customFormat="1" x14ac:dyDescent="0.25">
      <c r="A19" s="4">
        <v>23</v>
      </c>
      <c r="B19" s="6" t="s">
        <v>360</v>
      </c>
    </row>
    <row r="20" spans="1:2" s="3" customFormat="1" x14ac:dyDescent="0.25">
      <c r="A20" s="4">
        <v>24</v>
      </c>
      <c r="B20" s="6" t="s">
        <v>361</v>
      </c>
    </row>
    <row r="21" spans="1:2" s="3" customFormat="1" x14ac:dyDescent="0.25">
      <c r="A21" s="4">
        <v>25</v>
      </c>
      <c r="B21" s="6" t="s">
        <v>284</v>
      </c>
    </row>
    <row r="22" spans="1:2" s="3" customFormat="1" x14ac:dyDescent="0.25">
      <c r="A22" s="4">
        <v>26</v>
      </c>
      <c r="B22" s="6" t="s">
        <v>288</v>
      </c>
    </row>
    <row r="23" spans="1:2" s="3" customFormat="1" x14ac:dyDescent="0.25">
      <c r="A23" s="4">
        <v>27</v>
      </c>
      <c r="B23" s="6" t="s">
        <v>362</v>
      </c>
    </row>
    <row r="24" spans="1:2" s="3" customFormat="1" x14ac:dyDescent="0.25">
      <c r="A24" s="4">
        <v>28</v>
      </c>
      <c r="B24" s="6" t="s">
        <v>291</v>
      </c>
    </row>
    <row r="25" spans="1:2" s="3" customFormat="1" x14ac:dyDescent="0.25">
      <c r="A25" s="4">
        <v>29</v>
      </c>
      <c r="B25" s="6" t="s">
        <v>363</v>
      </c>
    </row>
    <row r="26" spans="1:2" s="3" customFormat="1" x14ac:dyDescent="0.25">
      <c r="A26" s="4">
        <v>30</v>
      </c>
      <c r="B26" s="6" t="s">
        <v>294</v>
      </c>
    </row>
    <row r="27" spans="1:2" s="3" customFormat="1" x14ac:dyDescent="0.25">
      <c r="A27" s="4">
        <v>31</v>
      </c>
      <c r="B27" s="6" t="s">
        <v>364</v>
      </c>
    </row>
    <row r="28" spans="1:2" s="3" customFormat="1" x14ac:dyDescent="0.25">
      <c r="A28" s="4">
        <v>32</v>
      </c>
      <c r="B28" s="6" t="s">
        <v>301</v>
      </c>
    </row>
    <row r="29" spans="1:2" s="3" customFormat="1" x14ac:dyDescent="0.25">
      <c r="A29" s="4">
        <v>33</v>
      </c>
      <c r="B29" s="6" t="s">
        <v>365</v>
      </c>
    </row>
    <row r="30" spans="1:2" s="3" customFormat="1" x14ac:dyDescent="0.25">
      <c r="A30" s="4">
        <v>34</v>
      </c>
      <c r="B30" s="6" t="s">
        <v>366</v>
      </c>
    </row>
    <row r="31" spans="1:2" s="3" customFormat="1" x14ac:dyDescent="0.25">
      <c r="A31" s="4">
        <v>35</v>
      </c>
      <c r="B31" s="6" t="s">
        <v>309</v>
      </c>
    </row>
    <row r="32" spans="1:2" s="3" customFormat="1" x14ac:dyDescent="0.25">
      <c r="A32" s="4">
        <v>36</v>
      </c>
      <c r="B32" s="6" t="s">
        <v>125</v>
      </c>
    </row>
    <row r="33" spans="1:2" s="3" customFormat="1" x14ac:dyDescent="0.25">
      <c r="A33" s="4">
        <v>37</v>
      </c>
      <c r="B33" s="6" t="s">
        <v>316</v>
      </c>
    </row>
    <row r="34" spans="1:2" s="3" customFormat="1" x14ac:dyDescent="0.25">
      <c r="A34" s="4">
        <v>38</v>
      </c>
      <c r="B34" s="6" t="s">
        <v>317</v>
      </c>
    </row>
    <row r="35" spans="1:2" s="3" customFormat="1" x14ac:dyDescent="0.25">
      <c r="A35" s="4">
        <v>39</v>
      </c>
      <c r="B35" s="6" t="s">
        <v>367</v>
      </c>
    </row>
    <row r="36" spans="1:2" s="3" customFormat="1" x14ac:dyDescent="0.25">
      <c r="A36" s="4">
        <v>40</v>
      </c>
      <c r="B36" s="6" t="s">
        <v>327</v>
      </c>
    </row>
    <row r="37" spans="1:2" s="3" customFormat="1" x14ac:dyDescent="0.25">
      <c r="A37" s="4">
        <v>41</v>
      </c>
      <c r="B37" s="6" t="s">
        <v>332</v>
      </c>
    </row>
    <row r="38" spans="1:2" s="3" customFormat="1" x14ac:dyDescent="0.25">
      <c r="A38" s="4">
        <v>42</v>
      </c>
      <c r="B38" s="6" t="s">
        <v>333</v>
      </c>
    </row>
    <row r="39" spans="1:2" s="3" customFormat="1" x14ac:dyDescent="0.25">
      <c r="A39" s="4">
        <v>43</v>
      </c>
      <c r="B39" s="6" t="s">
        <v>336</v>
      </c>
    </row>
    <row r="40" spans="1:2" s="3" customFormat="1" x14ac:dyDescent="0.25">
      <c r="A40" s="4">
        <v>44</v>
      </c>
      <c r="B40" s="6" t="s">
        <v>368</v>
      </c>
    </row>
    <row r="41" spans="1:2" s="3" customFormat="1" x14ac:dyDescent="0.25">
      <c r="A41" s="4">
        <v>45</v>
      </c>
      <c r="B41" s="6" t="s">
        <v>339</v>
      </c>
    </row>
    <row r="42" spans="1:2" s="3" customFormat="1" x14ac:dyDescent="0.25">
      <c r="A42" s="4">
        <v>46</v>
      </c>
      <c r="B42" s="6" t="s">
        <v>369</v>
      </c>
    </row>
    <row r="43" spans="1:2" s="3" customFormat="1" x14ac:dyDescent="0.25">
      <c r="A43" s="4">
        <v>47</v>
      </c>
      <c r="B43" s="6" t="s">
        <v>348</v>
      </c>
    </row>
    <row r="44" spans="1:2" s="3" customFormat="1" x14ac:dyDescent="0.25">
      <c r="A44" s="4">
        <v>48</v>
      </c>
      <c r="B44" s="6" t="s">
        <v>351</v>
      </c>
    </row>
    <row r="45" spans="1:2" s="3" customFormat="1" x14ac:dyDescent="0.25">
      <c r="A45" s="4">
        <v>49</v>
      </c>
      <c r="B45" s="6" t="s">
        <v>352</v>
      </c>
    </row>
    <row r="46" spans="1:2" s="3" customFormat="1" x14ac:dyDescent="0.25">
      <c r="A46" s="4">
        <v>50</v>
      </c>
      <c r="B46" s="8" t="s">
        <v>480</v>
      </c>
    </row>
    <row r="47" spans="1:2" s="3" customFormat="1" x14ac:dyDescent="0.25">
      <c r="A47" s="4">
        <v>51</v>
      </c>
      <c r="B47" s="8" t="s">
        <v>375</v>
      </c>
    </row>
    <row r="48" spans="1:2" s="3" customFormat="1" x14ac:dyDescent="0.25">
      <c r="A48" s="4">
        <v>52</v>
      </c>
      <c r="B48" s="8" t="s">
        <v>481</v>
      </c>
    </row>
    <row r="49" spans="1:2" s="3" customFormat="1" x14ac:dyDescent="0.25">
      <c r="A49" s="4">
        <v>53</v>
      </c>
      <c r="B49" s="8" t="s">
        <v>482</v>
      </c>
    </row>
    <row r="50" spans="1:2" s="3" customFormat="1" x14ac:dyDescent="0.25">
      <c r="A50" s="4">
        <v>54</v>
      </c>
      <c r="B50" s="8" t="s">
        <v>483</v>
      </c>
    </row>
    <row r="51" spans="1:2" s="3" customFormat="1" x14ac:dyDescent="0.25">
      <c r="A51" s="4">
        <v>55</v>
      </c>
      <c r="B51" s="6" t="s">
        <v>484</v>
      </c>
    </row>
    <row r="52" spans="1:2" s="3" customFormat="1" x14ac:dyDescent="0.25">
      <c r="A52" s="4">
        <v>56</v>
      </c>
      <c r="B52" s="6" t="s">
        <v>386</v>
      </c>
    </row>
    <row r="53" spans="1:2" s="3" customFormat="1" x14ac:dyDescent="0.25">
      <c r="A53" s="4">
        <v>57</v>
      </c>
      <c r="B53" s="6" t="s">
        <v>485</v>
      </c>
    </row>
    <row r="54" spans="1:2" s="3" customFormat="1" x14ac:dyDescent="0.25">
      <c r="A54" s="4">
        <v>58</v>
      </c>
      <c r="B54" s="8" t="s">
        <v>486</v>
      </c>
    </row>
    <row r="55" spans="1:2" s="3" customFormat="1" x14ac:dyDescent="0.25">
      <c r="A55" s="4">
        <v>59</v>
      </c>
      <c r="B55" s="8" t="s">
        <v>390</v>
      </c>
    </row>
    <row r="56" spans="1:2" s="3" customFormat="1" x14ac:dyDescent="0.25">
      <c r="A56" s="4">
        <v>60</v>
      </c>
      <c r="B56" s="8" t="s">
        <v>487</v>
      </c>
    </row>
    <row r="57" spans="1:2" s="3" customFormat="1" x14ac:dyDescent="0.25">
      <c r="A57" s="4">
        <v>61</v>
      </c>
      <c r="B57" s="8" t="s">
        <v>395</v>
      </c>
    </row>
    <row r="58" spans="1:2" s="3" customFormat="1" x14ac:dyDescent="0.25">
      <c r="A58" s="4">
        <v>62</v>
      </c>
      <c r="B58" s="8" t="s">
        <v>397</v>
      </c>
    </row>
    <row r="59" spans="1:2" s="3" customFormat="1" x14ac:dyDescent="0.25">
      <c r="A59" s="4">
        <v>63</v>
      </c>
      <c r="B59" s="8" t="s">
        <v>402</v>
      </c>
    </row>
    <row r="60" spans="1:2" s="3" customFormat="1" x14ac:dyDescent="0.25">
      <c r="A60" s="4">
        <v>64</v>
      </c>
      <c r="B60" s="8" t="s">
        <v>405</v>
      </c>
    </row>
    <row r="61" spans="1:2" s="3" customFormat="1" x14ac:dyDescent="0.25">
      <c r="A61" s="4">
        <v>65</v>
      </c>
      <c r="B61" s="8" t="s">
        <v>408</v>
      </c>
    </row>
    <row r="62" spans="1:2" s="3" customFormat="1" x14ac:dyDescent="0.25">
      <c r="A62" s="4">
        <v>66</v>
      </c>
      <c r="B62" s="8" t="s">
        <v>409</v>
      </c>
    </row>
    <row r="63" spans="1:2" s="3" customFormat="1" x14ac:dyDescent="0.25">
      <c r="A63" s="4">
        <v>67</v>
      </c>
      <c r="B63" s="8" t="s">
        <v>488</v>
      </c>
    </row>
    <row r="64" spans="1:2" s="3" customFormat="1" x14ac:dyDescent="0.25">
      <c r="A64" s="4">
        <v>68</v>
      </c>
      <c r="B64" s="8" t="s">
        <v>413</v>
      </c>
    </row>
    <row r="65" spans="1:2" s="3" customFormat="1" x14ac:dyDescent="0.25">
      <c r="A65" s="4">
        <v>69</v>
      </c>
      <c r="B65" s="6" t="s">
        <v>489</v>
      </c>
    </row>
    <row r="66" spans="1:2" s="3" customFormat="1" x14ac:dyDescent="0.25">
      <c r="A66" s="4">
        <v>70</v>
      </c>
      <c r="B66" s="6" t="s">
        <v>417</v>
      </c>
    </row>
    <row r="67" spans="1:2" s="3" customFormat="1" x14ac:dyDescent="0.25">
      <c r="A67" s="4">
        <v>71</v>
      </c>
      <c r="B67" s="6" t="s">
        <v>490</v>
      </c>
    </row>
    <row r="68" spans="1:2" s="3" customFormat="1" x14ac:dyDescent="0.25">
      <c r="A68" s="4">
        <v>72</v>
      </c>
      <c r="B68" s="6" t="s">
        <v>421</v>
      </c>
    </row>
    <row r="69" spans="1:2" s="3" customFormat="1" x14ac:dyDescent="0.25">
      <c r="A69" s="4">
        <v>73</v>
      </c>
      <c r="B69" s="6" t="s">
        <v>422</v>
      </c>
    </row>
    <row r="70" spans="1:2" s="3" customFormat="1" x14ac:dyDescent="0.25">
      <c r="A70" s="4">
        <v>74</v>
      </c>
      <c r="B70" s="6" t="s">
        <v>423</v>
      </c>
    </row>
    <row r="71" spans="1:2" s="3" customFormat="1" x14ac:dyDescent="0.25">
      <c r="A71" s="4">
        <v>75</v>
      </c>
      <c r="B71" s="6" t="s">
        <v>491</v>
      </c>
    </row>
    <row r="72" spans="1:2" s="3" customFormat="1" x14ac:dyDescent="0.25">
      <c r="A72" s="4">
        <v>76</v>
      </c>
      <c r="B72" s="8" t="s">
        <v>492</v>
      </c>
    </row>
    <row r="73" spans="1:2" s="3" customFormat="1" x14ac:dyDescent="0.25">
      <c r="A73" s="4">
        <v>77</v>
      </c>
      <c r="B73" s="8" t="s">
        <v>431</v>
      </c>
    </row>
    <row r="74" spans="1:2" s="3" customFormat="1" x14ac:dyDescent="0.25">
      <c r="A74" s="4">
        <v>78</v>
      </c>
      <c r="B74" s="8" t="s">
        <v>493</v>
      </c>
    </row>
    <row r="75" spans="1:2" s="3" customFormat="1" x14ac:dyDescent="0.25">
      <c r="A75" s="4">
        <v>79</v>
      </c>
      <c r="B75" s="8" t="s">
        <v>435</v>
      </c>
    </row>
    <row r="76" spans="1:2" s="3" customFormat="1" x14ac:dyDescent="0.25">
      <c r="A76" s="4">
        <v>80</v>
      </c>
      <c r="B76" s="8" t="s">
        <v>494</v>
      </c>
    </row>
    <row r="77" spans="1:2" s="3" customFormat="1" x14ac:dyDescent="0.25">
      <c r="A77" s="4">
        <v>81</v>
      </c>
      <c r="B77" s="8" t="s">
        <v>440</v>
      </c>
    </row>
    <row r="78" spans="1:2" s="3" customFormat="1" x14ac:dyDescent="0.25">
      <c r="A78" s="4">
        <v>82</v>
      </c>
      <c r="B78" s="8" t="s">
        <v>441</v>
      </c>
    </row>
    <row r="79" spans="1:2" s="3" customFormat="1" x14ac:dyDescent="0.25">
      <c r="A79" s="4">
        <v>83</v>
      </c>
      <c r="B79" s="8" t="s">
        <v>442</v>
      </c>
    </row>
    <row r="80" spans="1:2" s="3" customFormat="1" x14ac:dyDescent="0.25">
      <c r="A80" s="4">
        <v>84</v>
      </c>
      <c r="B80" s="6" t="s">
        <v>495</v>
      </c>
    </row>
    <row r="81" spans="1:2" s="3" customFormat="1" x14ac:dyDescent="0.25">
      <c r="A81" s="4">
        <v>85</v>
      </c>
      <c r="B81" s="6" t="s">
        <v>444</v>
      </c>
    </row>
    <row r="82" spans="1:2" s="3" customFormat="1" x14ac:dyDescent="0.25">
      <c r="A82" s="4">
        <v>86</v>
      </c>
      <c r="B82" s="6" t="s">
        <v>445</v>
      </c>
    </row>
    <row r="83" spans="1:2" s="3" customFormat="1" x14ac:dyDescent="0.25">
      <c r="A83" s="4">
        <v>87</v>
      </c>
      <c r="B83" s="6" t="s">
        <v>446</v>
      </c>
    </row>
    <row r="84" spans="1:2" s="3" customFormat="1" x14ac:dyDescent="0.25">
      <c r="A84" s="4">
        <v>88</v>
      </c>
      <c r="B84" s="8" t="s">
        <v>496</v>
      </c>
    </row>
    <row r="85" spans="1:2" s="3" customFormat="1" x14ac:dyDescent="0.25">
      <c r="A85" s="4">
        <v>89</v>
      </c>
      <c r="B85" s="8" t="s">
        <v>497</v>
      </c>
    </row>
    <row r="86" spans="1:2" s="3" customFormat="1" x14ac:dyDescent="0.25">
      <c r="A86" s="4">
        <v>90</v>
      </c>
      <c r="B86" s="8" t="s">
        <v>453</v>
      </c>
    </row>
    <row r="87" spans="1:2" s="3" customFormat="1" x14ac:dyDescent="0.25">
      <c r="A87" s="4">
        <v>91</v>
      </c>
      <c r="B87" s="8" t="s">
        <v>454</v>
      </c>
    </row>
    <row r="88" spans="1:2" s="3" customFormat="1" x14ac:dyDescent="0.25">
      <c r="A88" s="4">
        <v>92</v>
      </c>
      <c r="B88" s="8" t="s">
        <v>458</v>
      </c>
    </row>
    <row r="89" spans="1:2" s="3" customFormat="1" x14ac:dyDescent="0.25">
      <c r="A89" s="4">
        <v>93</v>
      </c>
      <c r="B89" s="8" t="s">
        <v>498</v>
      </c>
    </row>
    <row r="90" spans="1:2" s="3" customFormat="1" x14ac:dyDescent="0.25">
      <c r="A90" s="4">
        <v>94</v>
      </c>
      <c r="B90" s="8" t="s">
        <v>499</v>
      </c>
    </row>
    <row r="91" spans="1:2" s="3" customFormat="1" x14ac:dyDescent="0.25">
      <c r="A91" s="4">
        <v>95</v>
      </c>
      <c r="B91" s="8" t="s">
        <v>500</v>
      </c>
    </row>
    <row r="92" spans="1:2" s="3" customFormat="1" x14ac:dyDescent="0.25">
      <c r="A92" s="4">
        <v>96</v>
      </c>
      <c r="B92" s="8" t="s">
        <v>473</v>
      </c>
    </row>
    <row r="93" spans="1:2" s="3" customFormat="1" x14ac:dyDescent="0.25">
      <c r="A93" s="4">
        <v>97</v>
      </c>
      <c r="B93" s="8" t="s">
        <v>501</v>
      </c>
    </row>
    <row r="94" spans="1:2" s="3" customFormat="1" x14ac:dyDescent="0.25">
      <c r="A94" s="4">
        <v>98</v>
      </c>
      <c r="B94" s="8" t="s">
        <v>582</v>
      </c>
    </row>
    <row r="95" spans="1:2" s="3" customFormat="1" x14ac:dyDescent="0.25">
      <c r="A95" s="4">
        <v>99</v>
      </c>
      <c r="B95" s="8" t="s">
        <v>505</v>
      </c>
    </row>
    <row r="96" spans="1:2" s="3" customFormat="1" x14ac:dyDescent="0.25">
      <c r="A96" s="4">
        <v>100</v>
      </c>
      <c r="B96" s="8" t="s">
        <v>507</v>
      </c>
    </row>
    <row r="97" spans="1:2" s="3" customFormat="1" x14ac:dyDescent="0.25">
      <c r="A97" s="4">
        <v>101</v>
      </c>
      <c r="B97" s="8" t="s">
        <v>583</v>
      </c>
    </row>
    <row r="98" spans="1:2" s="3" customFormat="1" x14ac:dyDescent="0.25">
      <c r="A98" s="4">
        <v>102</v>
      </c>
      <c r="B98" s="8" t="s">
        <v>513</v>
      </c>
    </row>
    <row r="99" spans="1:2" s="3" customFormat="1" x14ac:dyDescent="0.25">
      <c r="A99" s="4">
        <v>103</v>
      </c>
      <c r="B99" s="8" t="s">
        <v>516</v>
      </c>
    </row>
    <row r="100" spans="1:2" s="3" customFormat="1" x14ac:dyDescent="0.25">
      <c r="A100" s="4">
        <v>104</v>
      </c>
      <c r="B100" s="8" t="s">
        <v>584</v>
      </c>
    </row>
    <row r="101" spans="1:2" s="3" customFormat="1" x14ac:dyDescent="0.25">
      <c r="A101" s="4">
        <v>105</v>
      </c>
      <c r="B101" s="8" t="s">
        <v>585</v>
      </c>
    </row>
    <row r="102" spans="1:2" s="3" customFormat="1" x14ac:dyDescent="0.25">
      <c r="A102" s="4">
        <v>106</v>
      </c>
      <c r="B102" s="8" t="s">
        <v>586</v>
      </c>
    </row>
    <row r="103" spans="1:2" s="3" customFormat="1" x14ac:dyDescent="0.25">
      <c r="A103" s="4">
        <v>107</v>
      </c>
      <c r="B103" s="8" t="s">
        <v>524</v>
      </c>
    </row>
    <row r="104" spans="1:2" s="3" customFormat="1" x14ac:dyDescent="0.25">
      <c r="A104" s="4">
        <v>108</v>
      </c>
      <c r="B104" s="8" t="s">
        <v>527</v>
      </c>
    </row>
    <row r="105" spans="1:2" s="3" customFormat="1" x14ac:dyDescent="0.25">
      <c r="A105" s="4">
        <v>109</v>
      </c>
      <c r="B105" s="8" t="s">
        <v>587</v>
      </c>
    </row>
    <row r="106" spans="1:2" s="3" customFormat="1" x14ac:dyDescent="0.25">
      <c r="A106" s="4">
        <v>110</v>
      </c>
      <c r="B106" s="8" t="s">
        <v>125</v>
      </c>
    </row>
    <row r="107" spans="1:2" s="3" customFormat="1" x14ac:dyDescent="0.25">
      <c r="A107" s="4">
        <v>111</v>
      </c>
      <c r="B107" s="8" t="s">
        <v>532</v>
      </c>
    </row>
    <row r="108" spans="1:2" s="3" customFormat="1" x14ac:dyDescent="0.25">
      <c r="A108" s="4">
        <v>112</v>
      </c>
      <c r="B108" s="8" t="s">
        <v>533</v>
      </c>
    </row>
    <row r="109" spans="1:2" s="3" customFormat="1" x14ac:dyDescent="0.25">
      <c r="A109" s="4">
        <v>113</v>
      </c>
      <c r="B109" s="8" t="s">
        <v>537</v>
      </c>
    </row>
    <row r="110" spans="1:2" s="3" customFormat="1" x14ac:dyDescent="0.25">
      <c r="A110" s="4">
        <v>114</v>
      </c>
      <c r="B110" s="8" t="s">
        <v>539</v>
      </c>
    </row>
    <row r="111" spans="1:2" s="3" customFormat="1" x14ac:dyDescent="0.25">
      <c r="A111" s="4">
        <v>115</v>
      </c>
      <c r="B111" s="8" t="s">
        <v>543</v>
      </c>
    </row>
    <row r="112" spans="1:2" s="3" customFormat="1" x14ac:dyDescent="0.25">
      <c r="A112" s="4">
        <v>116</v>
      </c>
      <c r="B112" s="8" t="s">
        <v>547</v>
      </c>
    </row>
    <row r="113" spans="1:2" s="3" customFormat="1" x14ac:dyDescent="0.25">
      <c r="A113" s="4">
        <v>117</v>
      </c>
      <c r="B113" s="8" t="s">
        <v>551</v>
      </c>
    </row>
    <row r="114" spans="1:2" s="3" customFormat="1" x14ac:dyDescent="0.25">
      <c r="A114" s="4">
        <v>118</v>
      </c>
      <c r="B114" s="8" t="s">
        <v>555</v>
      </c>
    </row>
    <row r="115" spans="1:2" s="3" customFormat="1" x14ac:dyDescent="0.25">
      <c r="A115" s="4">
        <v>119</v>
      </c>
      <c r="B115" s="8" t="s">
        <v>588</v>
      </c>
    </row>
    <row r="116" spans="1:2" s="3" customFormat="1" x14ac:dyDescent="0.25">
      <c r="A116" s="4">
        <v>120</v>
      </c>
      <c r="B116" s="8" t="s">
        <v>559</v>
      </c>
    </row>
    <row r="117" spans="1:2" s="3" customFormat="1" x14ac:dyDescent="0.25">
      <c r="A117" s="4">
        <v>121</v>
      </c>
      <c r="B117" s="8" t="s">
        <v>561</v>
      </c>
    </row>
    <row r="118" spans="1:2" s="3" customFormat="1" x14ac:dyDescent="0.25">
      <c r="A118" s="4">
        <v>122</v>
      </c>
      <c r="B118" s="8" t="s">
        <v>589</v>
      </c>
    </row>
    <row r="119" spans="1:2" s="3" customFormat="1" x14ac:dyDescent="0.25">
      <c r="A119" s="4">
        <v>123</v>
      </c>
      <c r="B119" s="8" t="s">
        <v>590</v>
      </c>
    </row>
    <row r="120" spans="1:2" s="3" customFormat="1" x14ac:dyDescent="0.25">
      <c r="A120" s="4">
        <v>124</v>
      </c>
      <c r="B120" s="8" t="s">
        <v>591</v>
      </c>
    </row>
    <row r="121" spans="1:2" s="3" customFormat="1" x14ac:dyDescent="0.25">
      <c r="A121" s="4">
        <v>125</v>
      </c>
      <c r="B121" s="8" t="s">
        <v>592</v>
      </c>
    </row>
    <row r="122" spans="1:2" s="3" customFormat="1" x14ac:dyDescent="0.25">
      <c r="A122" s="4">
        <v>126</v>
      </c>
      <c r="B122" s="8" t="s">
        <v>593</v>
      </c>
    </row>
    <row r="123" spans="1:2" s="3" customFormat="1" x14ac:dyDescent="0.25">
      <c r="A123" s="4">
        <v>127</v>
      </c>
      <c r="B123" s="8" t="s">
        <v>125</v>
      </c>
    </row>
    <row r="124" spans="1:2" s="3" customFormat="1" x14ac:dyDescent="0.25">
      <c r="A124" s="4">
        <v>128</v>
      </c>
      <c r="B124" s="8" t="s">
        <v>579</v>
      </c>
    </row>
    <row r="125" spans="1:2" s="3" customFormat="1" x14ac:dyDescent="0.25">
      <c r="A125" s="4">
        <v>129</v>
      </c>
      <c r="B125" s="8" t="s">
        <v>580</v>
      </c>
    </row>
    <row r="126" spans="1:2" s="3" customFormat="1" x14ac:dyDescent="0.25">
      <c r="A126" s="4">
        <v>130</v>
      </c>
      <c r="B126" s="8" t="s">
        <v>581</v>
      </c>
    </row>
  </sheetData>
  <hyperlinks>
    <hyperlink ref="B4" r:id="rId1" xr:uid="{1024E691-DB26-4142-8C75-85C140648FF5}"/>
    <hyperlink ref="B5" r:id="rId2" xr:uid="{1F78B77D-3737-42CC-83B5-91662C0FA64F}"/>
    <hyperlink ref="B6" r:id="rId3" xr:uid="{B2192DB5-0058-4BB2-AD94-9D47B8288D48}"/>
    <hyperlink ref="B7" r:id="rId4" xr:uid="{5FB6E3CA-FF0D-47D5-BAF4-EA6A1FD5D05F}"/>
    <hyperlink ref="B8" r:id="rId5" xr:uid="{3AEBE353-2818-4470-A664-84A92591DC20}"/>
    <hyperlink ref="B9" r:id="rId6" xr:uid="{9C2239A2-5DE8-48FF-AA98-B1131A963683}"/>
    <hyperlink ref="B10" r:id="rId7" xr:uid="{5E9BA757-B4B8-4089-B0CC-D9D63B93B3F2}"/>
    <hyperlink ref="B11" r:id="rId8" xr:uid="{2DC3FA92-EA38-4ABF-B677-A8D91C39A2D9}"/>
    <hyperlink ref="B12" r:id="rId9" xr:uid="{8F4D68BF-F195-4304-A499-9B8F00925B4A}"/>
    <hyperlink ref="B14" r:id="rId10" xr:uid="{94ED236C-653A-44E7-8CA9-2A4DB069FE88}"/>
    <hyperlink ref="B15" r:id="rId11" xr:uid="{464A2E74-8870-4DA6-8A56-3FEDFF03C55B}"/>
    <hyperlink ref="B13" r:id="rId12" xr:uid="{7E953B25-8BB5-486B-B9F3-AD63FE91BBF2}"/>
    <hyperlink ref="B16" r:id="rId13" xr:uid="{1B5BA827-13BC-41D3-915A-FDE0C54E4257}"/>
    <hyperlink ref="B17" r:id="rId14" xr:uid="{463842A9-71C0-4AC8-9B0E-AEC850D183D6}"/>
    <hyperlink ref="B18" r:id="rId15" xr:uid="{BBF252AD-C28C-45E6-9888-4D928921A388}"/>
    <hyperlink ref="B19" r:id="rId16" xr:uid="{1DFA3BB7-D8AE-49EA-9CD6-DF4643303C8D}"/>
    <hyperlink ref="B20" r:id="rId17" xr:uid="{C60A3827-D39D-40B8-8A14-C467CAF111B6}"/>
    <hyperlink ref="B21" r:id="rId18" xr:uid="{C0FBC2BA-9B6D-4329-B110-1AFD132E6203}"/>
    <hyperlink ref="B22" r:id="rId19" xr:uid="{B610A7CE-07F4-4F36-8058-2051B1ED415E}"/>
    <hyperlink ref="B23" r:id="rId20" xr:uid="{2FCD456F-44AD-4A10-A2BD-1206AF5344B5}"/>
    <hyperlink ref="B24" r:id="rId21" xr:uid="{A221DD6A-3BD6-41D3-9CDB-71CEC7EBC741}"/>
    <hyperlink ref="B25" r:id="rId22" xr:uid="{C5D4C709-F76F-43DD-949A-C9E4F31256DB}"/>
    <hyperlink ref="B26" r:id="rId23" xr:uid="{72123074-732D-4463-BF55-AA82D9887D75}"/>
    <hyperlink ref="B27" r:id="rId24" xr:uid="{70EC5944-3C0B-4AC5-B94E-9C220BC0FB65}"/>
    <hyperlink ref="B28" r:id="rId25" xr:uid="{8688A3ED-4B7C-4BAA-B15C-1DC45349905D}"/>
    <hyperlink ref="B29" r:id="rId26" xr:uid="{4E8A7B20-E6CC-4F4E-A32F-1B413121DED1}"/>
    <hyperlink ref="B30" r:id="rId27" xr:uid="{98728C34-A7CF-49A3-A8DD-0B3CD18DB210}"/>
    <hyperlink ref="B31" r:id="rId28" xr:uid="{E69AD185-C498-42DB-8510-1B2C12809347}"/>
    <hyperlink ref="B32" r:id="rId29" xr:uid="{B0BE0F3F-B8CB-43EF-AB44-A4E8637A43C6}"/>
    <hyperlink ref="B33" r:id="rId30" xr:uid="{93F4D093-46A3-4145-93CE-3B5E10D0BD9F}"/>
    <hyperlink ref="B34" r:id="rId31" xr:uid="{F2814DDE-D598-4FD6-AC39-1513A3B55E18}"/>
    <hyperlink ref="B35" r:id="rId32" xr:uid="{19AE2B0B-A7C6-4639-B1A9-249AFDD573D7}"/>
    <hyperlink ref="B36" r:id="rId33" xr:uid="{26FD1EC3-F94A-4187-878C-AD48C0C2ED3A}"/>
    <hyperlink ref="B37" r:id="rId34" xr:uid="{B3307355-F273-4E9B-AC21-C28AC5A6E6FA}"/>
    <hyperlink ref="B38" r:id="rId35" xr:uid="{76BB5E00-6282-4389-9490-6F738ED95A31}"/>
    <hyperlink ref="B39" r:id="rId36" xr:uid="{59569399-D0D5-429E-B0E6-672E767D76C6}"/>
    <hyperlink ref="B40" r:id="rId37" xr:uid="{B383AA83-996C-4759-AADD-597A750881BF}"/>
    <hyperlink ref="B41" r:id="rId38" xr:uid="{0AC4C863-7A66-49B5-94D8-893A0A4EDBE6}"/>
    <hyperlink ref="B43" r:id="rId39" xr:uid="{00CB7772-A00E-4AE9-A0A7-2D77860D4097}"/>
    <hyperlink ref="B44" r:id="rId40" xr:uid="{EDA6E1C0-BF37-4D76-9B2D-D87B7662857F}"/>
    <hyperlink ref="B45" r:id="rId41" xr:uid="{6EF7BA49-593C-4011-A34B-305753BC354E}"/>
    <hyperlink ref="B42" r:id="rId42" xr:uid="{7651C016-A4B6-4505-A2B9-39AF85AF4AA3}"/>
    <hyperlink ref="B46" r:id="rId43" xr:uid="{7C6D4B2A-AED9-45FD-84FA-FA5E8571120B}"/>
    <hyperlink ref="B47" r:id="rId44" xr:uid="{A88AA6B2-AF7F-45B0-8C2F-1629ECACE568}"/>
    <hyperlink ref="B48" r:id="rId45" xr:uid="{BB02498E-59EA-45F1-BDC2-1A4017EE52E6}"/>
    <hyperlink ref="B49" r:id="rId46" xr:uid="{4D229023-9A70-4F8A-8467-35555049ED53}"/>
    <hyperlink ref="B50" r:id="rId47" xr:uid="{386AEA70-6EE5-4F8F-AAB2-65555AFCA0BE}"/>
    <hyperlink ref="B54" r:id="rId48" xr:uid="{15A67D2F-25CC-416E-A0A3-78220114D508}"/>
    <hyperlink ref="B55" r:id="rId49" xr:uid="{EA7C4EF4-1CA3-4D36-A203-D23487B03C6E}"/>
    <hyperlink ref="B56" r:id="rId50" xr:uid="{3E0A1E5E-8E87-426B-8894-890BD7A4A9CE}"/>
    <hyperlink ref="B57" r:id="rId51" xr:uid="{5AB9D0C5-2524-4620-8281-63603D03AFD4}"/>
    <hyperlink ref="B58" r:id="rId52" xr:uid="{07A87FF0-31CF-4842-BD11-038924408D6F}"/>
    <hyperlink ref="B59" r:id="rId53" xr:uid="{0497E995-2C60-444D-8F2E-6F8E5487C708}"/>
    <hyperlink ref="B60" r:id="rId54" xr:uid="{1AAC7A48-AA04-4C78-ACBB-8709220808B0}"/>
    <hyperlink ref="B61" r:id="rId55" xr:uid="{CE42D43B-6502-4B65-8F56-800489CA0AD2}"/>
    <hyperlink ref="B62" r:id="rId56" xr:uid="{5A46E4DE-8DDB-4349-AA70-CC8F4BE7B5FD}"/>
    <hyperlink ref="B63" r:id="rId57" xr:uid="{62BC004D-89D8-4408-A241-706ECB587144}"/>
    <hyperlink ref="B64" r:id="rId58" xr:uid="{7CC24FD4-4AF4-42AB-867E-59038457BB1A}"/>
    <hyperlink ref="B72" r:id="rId59" xr:uid="{13EC88AE-6A5C-49E8-927C-98C86C9D0814}"/>
    <hyperlink ref="B73" r:id="rId60" xr:uid="{7DD0EE71-1038-4DEE-B7D8-309E514A0988}"/>
    <hyperlink ref="B74" r:id="rId61" xr:uid="{E933F158-DE58-4637-BCA7-68F58F0AB136}"/>
    <hyperlink ref="B75" r:id="rId62" xr:uid="{B557C463-37E8-47F6-BBE4-379A29E8A8C7}"/>
    <hyperlink ref="B76" r:id="rId63" xr:uid="{890EFF7F-8B2E-415F-B81F-6BFD3C567069}"/>
    <hyperlink ref="B77" r:id="rId64" xr:uid="{87B6628B-3895-4D76-BFB7-358133D6DD1A}"/>
    <hyperlink ref="B78" r:id="rId65" xr:uid="{BF0C2E47-61C5-4612-ADB4-D004F0D36653}"/>
    <hyperlink ref="B79" r:id="rId66" xr:uid="{F62CEC1C-D82A-46DC-A79D-82976CDBBF67}"/>
    <hyperlink ref="B85" r:id="rId67" xr:uid="{B6CB9A74-B926-42C5-9983-EB5103A1A609}"/>
    <hyperlink ref="B86" r:id="rId68" xr:uid="{FBCFB4C6-B376-4EF9-A4F5-D2F6718BF0D5}"/>
    <hyperlink ref="B87" r:id="rId69" xr:uid="{EB294154-A82F-4F4E-84A2-6738A4732D59}"/>
    <hyperlink ref="B88" r:id="rId70" xr:uid="{D4E3E136-D97C-46B2-A214-E9334E25017B}"/>
    <hyperlink ref="B89" r:id="rId71" xr:uid="{1703954B-481B-4F75-B870-17BBB52B5529}"/>
    <hyperlink ref="B90" r:id="rId72" xr:uid="{544A30A4-0B87-4E25-8BC1-6FABA8B8DFF5}"/>
    <hyperlink ref="B91" r:id="rId73" xr:uid="{C11BE070-F9BD-42A9-B894-ED199F924918}"/>
    <hyperlink ref="B92" r:id="rId74" xr:uid="{72405486-48C2-4A1D-A975-9F65DAFF913C}"/>
    <hyperlink ref="B93" r:id="rId75" xr:uid="{12C1167A-CBD5-4D31-94B1-4603E075DA29}"/>
    <hyperlink ref="B51" r:id="rId76" xr:uid="{81D40A48-9D4A-4BF3-9BC4-012DA5EA693B}"/>
    <hyperlink ref="B52" r:id="rId77" xr:uid="{DC9A2774-AA87-4A34-AA3F-0BC29FCF90EE}"/>
    <hyperlink ref="B53" r:id="rId78" xr:uid="{EF171C7B-8919-4839-862F-7FB59CAA2E23}"/>
    <hyperlink ref="B65" r:id="rId79" xr:uid="{BABCEE97-6F23-4590-A108-DD5CF7170066}"/>
    <hyperlink ref="B67" r:id="rId80" xr:uid="{628C9213-62E2-4762-A10A-2B3F4D6BE449}"/>
    <hyperlink ref="B68" r:id="rId81" xr:uid="{9C3B4C9D-CEDE-4CA8-89FE-FB8C31ED3DCE}"/>
    <hyperlink ref="B69" r:id="rId82" xr:uid="{B9B39CA8-D617-45E4-A990-F2D097DF2267}"/>
    <hyperlink ref="B70" r:id="rId83" xr:uid="{1E28307A-A8F0-4713-9B0C-DE49EBFBDD5A}"/>
    <hyperlink ref="B71" r:id="rId84" xr:uid="{1D2AC347-F3DB-46B0-87D4-218D2DCA5FD5}"/>
    <hyperlink ref="B84" r:id="rId85" xr:uid="{E653AC6E-BAD7-45E3-8304-E9769FA3244D}"/>
    <hyperlink ref="B81" r:id="rId86" xr:uid="{8CCBE821-539B-4EDE-81E0-7E9FCD552735}"/>
    <hyperlink ref="B82" r:id="rId87" xr:uid="{6DE9224A-C34B-4527-91A7-A12A7FA81AB9}"/>
    <hyperlink ref="B83" r:id="rId88" xr:uid="{32FAA88F-DF2D-4758-81F9-910EA5EBC4C8}"/>
    <hyperlink ref="B66" r:id="rId89" xr:uid="{9A40BD87-EDFC-4C3C-BA20-5CA33FC23617}"/>
    <hyperlink ref="B80" r:id="rId90" xr:uid="{5F127F30-7483-4450-A38A-E331458E477C}"/>
    <hyperlink ref="B94" r:id="rId91" xr:uid="{D159C2A8-757F-488C-9BEC-26CA11B433E8}"/>
    <hyperlink ref="B95" r:id="rId92" xr:uid="{940CA8BC-8D58-47E1-820C-870A67E21C58}"/>
    <hyperlink ref="B96" r:id="rId93" xr:uid="{73447C2E-6310-4C2E-8DFE-342ED855B703}"/>
    <hyperlink ref="B97" r:id="rId94" xr:uid="{D629628E-EB44-486B-A187-4F18CE720CA8}"/>
    <hyperlink ref="B98" r:id="rId95" xr:uid="{238ABA62-36FE-4C9F-A6C7-425D03C72865}"/>
    <hyperlink ref="B99" r:id="rId96" xr:uid="{CE3F806B-B214-44CF-ADF3-F4814A2DF191}"/>
    <hyperlink ref="B101" r:id="rId97" xr:uid="{E6B5DE2D-B6DF-462E-872E-F2A2BE2E1992}"/>
    <hyperlink ref="B104" r:id="rId98" xr:uid="{7B2D12D6-46E0-4A9F-A342-927416EB0D67}"/>
    <hyperlink ref="B105" r:id="rId99" xr:uid="{9F2F8001-F33B-417E-93D3-892586BF8DE9}"/>
    <hyperlink ref="B106" r:id="rId100" xr:uid="{76C530F2-E12D-440A-91C0-A640BD7F21C5}"/>
    <hyperlink ref="B107" r:id="rId101" xr:uid="{ACA8D789-4963-4CEF-80DF-1484A0AE9742}"/>
    <hyperlink ref="B108" r:id="rId102" xr:uid="{689532B7-47BC-4FF7-94D9-FC633B1E9576}"/>
    <hyperlink ref="B109" r:id="rId103" xr:uid="{798E73D2-861B-4CAF-92B6-BB4723116796}"/>
    <hyperlink ref="B110" r:id="rId104" xr:uid="{B77DC213-36B8-40AF-BC3A-0B077F588B21}"/>
    <hyperlink ref="B111" r:id="rId105" xr:uid="{E188D4A0-9E1D-4483-B40A-314EDB5CC480}"/>
    <hyperlink ref="B112" r:id="rId106" xr:uid="{1ED609BF-B95F-482B-8AF2-409A94702686}"/>
    <hyperlink ref="B113" r:id="rId107" xr:uid="{B3241930-B5BD-4888-8BB9-06A31C2A6625}"/>
    <hyperlink ref="B114" r:id="rId108" xr:uid="{2E9EF836-15CC-4E67-8521-A290718DF74B}"/>
    <hyperlink ref="B115" r:id="rId109" xr:uid="{8FE158E1-00D2-4B9A-A435-3770321C7897}"/>
    <hyperlink ref="B116" r:id="rId110" xr:uid="{5EF750B7-9E3B-40FA-9F21-8235429510CD}"/>
    <hyperlink ref="B118" r:id="rId111" xr:uid="{0FD11B15-96CC-4014-AD45-F6608052ACB9}"/>
    <hyperlink ref="B119" r:id="rId112" xr:uid="{D37559FC-0980-4E8A-90AE-5B87752BFED1}"/>
    <hyperlink ref="B120" r:id="rId113" xr:uid="{D7EB6A55-F2A8-4765-825B-0E73D392DC43}"/>
    <hyperlink ref="B121" r:id="rId114" xr:uid="{E6A2F331-E938-4B76-B4F8-0028050EC424}"/>
    <hyperlink ref="B122" r:id="rId115" xr:uid="{DFDAC40B-41E7-4A98-8866-532D53690947}"/>
    <hyperlink ref="B123" r:id="rId116" xr:uid="{68C01EEA-9738-4C50-95E5-F47F8E60C1B7}"/>
    <hyperlink ref="B124" r:id="rId117" xr:uid="{D6CBC245-6B63-4306-ABEF-FB8CC0A8EFC3}"/>
    <hyperlink ref="B125" r:id="rId118" xr:uid="{4F73BBCA-D302-46BB-8ACC-E29BD49F08C8}"/>
    <hyperlink ref="B126" r:id="rId119" xr:uid="{D58CA7AB-6B3B-4621-9CF1-2F128C9F6826}"/>
    <hyperlink ref="B100" r:id="rId120" xr:uid="{5BC86AA4-2A7B-466F-A912-C0D57CD17197}"/>
    <hyperlink ref="B102" r:id="rId121" xr:uid="{20A9196E-9778-4BFC-BDF0-E16644B9C1C9}"/>
    <hyperlink ref="B117" r:id="rId122" xr:uid="{79C02628-2B97-4771-A5B5-CF8F0727C453}"/>
    <hyperlink ref="B103" r:id="rId123" xr:uid="{66138A33-367A-466B-B061-A7383AC3BD54}"/>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Tabla_408274</vt:lpstr>
      <vt:lpstr>Tabla_408275</vt:lpstr>
      <vt:lpstr>Hidden_13</vt:lpstr>
      <vt:lpstr>Hidden_211</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ISEA</cp:lastModifiedBy>
  <dcterms:created xsi:type="dcterms:W3CDTF">2019-04-26T16:00:40Z</dcterms:created>
  <dcterms:modified xsi:type="dcterms:W3CDTF">2019-08-23T15:47:03Z</dcterms:modified>
</cp:coreProperties>
</file>