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droPablo\Desktop\Respaldo 8Marzo2019\Desktop\Formatos Transparencia\Direccion\Dania\2019-1\"/>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5621"/>
</workbook>
</file>

<file path=xl/sharedStrings.xml><?xml version="1.0" encoding="utf-8"?>
<sst xmlns="http://schemas.openxmlformats.org/spreadsheetml/2006/main" count="256" uniqueCount="143">
  <si>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</si>
  <si>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</si>
  <si>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</si>
  <si>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</si>
  <si>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</si>
  <si>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</si>
  <si>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</si>
  <si>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</si>
  <si>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</si>
  <si>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</si>
  <si>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</si>
  <si>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</si>
  <si>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</si>
  <si>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</si>
  <si>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</si>
  <si>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</si>
  <si>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</si>
  <si>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</si>
  <si>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</si>
  <si>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</si>
  <si>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</si>
  <si>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</si>
  <si>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</si>
  <si>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</si>
  <si>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</si>
  <si>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</si>
  <si>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</si>
  <si>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</si>
  <si>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</si>
  <si>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</si>
  <si>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</si>
  <si>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</si>
  <si>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</si>
  <si>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</si>
  <si>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</si>
  <si>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</si>
  <si>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</si>
  <si>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</si>
  <si>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</si>
  <si>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</si>
  <si>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</si>
  <si>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</si>
  <si>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</si>
  <si>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</si>
  <si>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</si>
  <si>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</si>
  <si>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</si>
  <si>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</si>
  <si>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</si>
  <si>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</si>
  <si>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</si>
  <si>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</si>
  <si>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</si>
  <si>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</si>
  <si>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</si>
  <si>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</si>
  <si>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</si>
  <si>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</si>
  <si>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</si>
  <si>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</si>
  <si>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</si>
  <si>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</si>
  <si>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</si>
  <si>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</si>
  <si>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</si>
  <si>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</si>
  <si>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</si>
  <si>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</si>
  <si>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</si>
  <si>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</si>
  <si>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</si>
  <si>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</si>
  <si>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</si>
  <si>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</si>
  <si>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</si>
  <si>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</si>
  <si>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</si>
  <si>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</si>
  <si>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</si>
  <si>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</si>
  <si>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</si>
  <si>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</si>
  <si>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</si>
  <si>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</si>
  <si>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ESTABLECER LAS BASES Y COMPROMISOS PARA LA EJECUSION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</si>
  <si>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</si>
  <si>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QUE LA SECRETARIA TRANSFIERA AL ESTADO RECURSOS PRESUPUESTARIOS FEDERALES, CORRESPONDIENTES AL EJERCICIO FISCAL 2016, PARA LA EJECUSION DEL PROGRAMA SEGURO MEDICO SIGLO XXI, POR MOTIVO DE LAS INTERVENCIONES CUBIERTAS POR EL SMSXXI DESCRITAS EN EL ANEXO I DEL CONVENIO. OTORGAR EL FINANCIAMIENTO PARA QUE LA POBLACION MENOR DE CINCO AÑOS CUENTE CON UN ESQUEMA DE ASEGURAMIENTO EN SALUD DE COBERTURA AMPLIA DE ATENCION MEDICA Y PREVENTIVA, COMPLEMENTARIA A LA CONTENIDA EN EL CATALOGO UNIVERSAL DE SERVICIOS DE SALUD (CAUSES) Y EN EL CATÁLOGO DE INTERVENCIONES DE FONDO DE PROTECCION CONTRA GASTOS CATASTROFICOS (FPGC) DEL SISTEMA DE PROTECCION SOCIAL EN SALUD.</t>
  </si>
  <si>
    <t xml:space="preserve">ESTABLECER LOS TERMINOS EN QUE LOS SERVICIOS ESTATALES DE SALUD A TRAVES DE SUS UNIDADES MEDICAS ACREDITADAS, OTORGARAN SERVICIOS DE SALUD A LOS BENEFICIARIOS DEL SISTEMAA AFILIADOS EN OTRAS ENTIDADES FEDERATIVAS Y LA FORMA EN QUE SE CUBRIRAN ESOS SERVICIOS </t>
  </si>
  <si>
    <t xml:space="preserve">COORDINAR LAS ATRIBUCIONES Y FACULTADES QUE ENTRE LA COMISION NACIONAL DE PROTECCION SOCIAL EN SALUD Y LA SECRETARIA DE SALUD Y LOS SERVICIOS DE SALUD DE SONORA, CONCURREN EN EL AMBITO DE SUS RESPECTIVAS COMPETENCIAS EN MATERIA DE SALUBRIDAD GENERAL Y, EN ESPECIFICO, EN MATERIA DE FONDO DE PROTECCION CONTRA GASTOS CATASTROFICOS. </t>
  </si>
  <si>
    <t>ESTABLECER LAS BASES GENERALES Y LOS MECANISMOS NECESARIOS PARA QUE LAS TRANSFERENCIAS DE RECURSOS FEDERALES QUE DEBA HACER LA SECRETARIA DE SALUD, POR CONDUCTO DE LA COMISION NACIONAL DE PROTECCION SOCIAL EN SALUD, POR CONCEPTO DE CUOTA SOCIAL Y APORTACION SOLIDARIA FEDERAL QUE LE CORRESPONDAL AL REPSS HAYA CONSTITUIDO A SU FAVOR EN LA TESOFE, Y QUE CON CARGO AL MISMO LA TESOFE POR CUENTA Y ORDEN DEL REPSS, REALICE LA DISPERSION DE LOS RECURSOS MEDIANTE EL PAGO ELECTRÓNICO PARA ABONO A LAS CUENTAS A FAVOR DE TERCEROS</t>
  </si>
  <si>
    <t xml:space="preserve">ESTABLECER LOS TERMINOS A TRAVES LOS CUALES LOS SSS PRESTARA SERVICIOS MEDICOS DE PREVENCION , CONSULTA EXTERNA, QUIRURGICOS Y HOSPITALARIOS DE PRIMERO, SEGUNDO Y TERCER NIVEL DE PRESTACION MEDICA QUE SATISFAGAN LAS NECESIDADES DE SALUD DE LA POBLACION BENEFICIARIA AFILIADA AL SISTEMA DE PROTECCION SOCIAL EN SALUD </t>
  </si>
  <si>
    <t>ESTABLECER LAS CONDICIONES NECESARIAS PARA LA PRESTACION Y ACREDITACION DEL SERVICIO SOCIAL POR PARTE DE LOS ALUMNOS ACREDITADOS POR EL COBACH EL CUAL DE MANERA ENUNCIATIVA MAS NO LIMITATIVA.</t>
  </si>
  <si>
    <t>ESTABLECER LAS CONDICIONES NECESARIAS PARA LA PRESTACION Y ACREDITACION DEL SERVICIO SOCIAL POR PARTE DE ALUMNOS ACTREDITADOS POR ESTA INSTITUCION EDUCATIVA, EL CUAL DE MANERA ENUNCIATIVA MAS NO LIMITATIVA.</t>
  </si>
  <si>
    <t>ESTABLECER LAS BASES Y MECANISMOS DE OPERACIÓN DE LA CAMPAÑA EDUCANDO CON SEGURO POPULAR, ENTRE LA SEC Y EL REPSS, A FIN DE COORDINAR DIVERSAS ESTRATEGIAS Y ACTIVIDADES DIRIGIDAS A INFORMAR SOBRE LAS CARACTERÍSTICAS Y VENTAJAS DEL SISTEMA E IDENTIFICAR A LOS ALUMNOS DE EDUCACIÓN BÁSICA Y A SUS FAMILIAS QUE CAREZCAN DE ALGÚN TIPO DE SEGURIDAD SOCIAL O QUE CONTANDO CON SEGURO POPULAR, SUS PÓLIZAS ESTÉN PRÓXIMAS A VENCER O QUE YA HAYAN VENCIDO, PARA QUE TODOS LOS ALUMNOS DE EDUCACIÓN BÁSICA CUENTEN CON UN ESQUEMA DE SEGURIDAD SOCIAL.</t>
  </si>
  <si>
    <t>Dirección General</t>
  </si>
  <si>
    <t>Dirección de Gestión/Administración</t>
  </si>
  <si>
    <t>Dirección de Administración</t>
  </si>
  <si>
    <t>Dirección de Afiliación</t>
  </si>
  <si>
    <t>http://seguropopular.saludsonora.gob.mx/docs/2015/Acuerdo/Acuerdo_Cordinacion.pdf</t>
  </si>
  <si>
    <t>http://seguropopular.saludsonora.gob.mx/docs/pdf/SMSXXI%20BOE%202017.pdf</t>
  </si>
  <si>
    <t>http://seguropopular.saludsonora.gob.mx/docs/2016/ConvenioSICOMPENSA.pdf</t>
  </si>
  <si>
    <t>http://seguropopular.saludsonora.gob.mx/docs/2016/ConvenioFPGC.pdf</t>
  </si>
  <si>
    <t>http://seguropopular.saludsonora.gob.mx/docs/pdf/CONVENIO%20TESOFE.pdf</t>
  </si>
  <si>
    <t>http://seguropopular.saludsonora.gob.mx/docs/pdf/Convenio.pdf</t>
  </si>
  <si>
    <t>http://seguropopular.saludsonora.gob.mx/docs/pdf/Colaboracion_Interinstitucional/CONVENIO%20CECyTE%20-%20SP.pdf</t>
  </si>
  <si>
    <t>http://seguropopular.saludsonora.gob.mx/docs/pdf/Colaboracion_Interinstitucional/CONVENIO%20COBACH-SP.pdf</t>
  </si>
  <si>
    <t>http://seguropopular.saludsonora.gob.mx/docs/pdf/Colaboracion_Interinstitucional/CONVENIO%20SEC%20-%20SP.pdf</t>
  </si>
  <si>
    <t xml:space="preserve">PRIMERA </t>
  </si>
  <si>
    <t>Dirección General/Jurídico</t>
  </si>
  <si>
    <t>Dirección de Gestión/Administración/Jurídico</t>
  </si>
  <si>
    <t>Dirección de Administración/Juridico</t>
  </si>
  <si>
    <t>Dirección de Afiliación/Juridico</t>
  </si>
  <si>
    <t>NO SE CONTEMPLAN MONTOS ESPECIFICOS EN ESTE CONVENIO DE COLABORACION</t>
  </si>
  <si>
    <t>UNGSON</t>
  </si>
  <si>
    <t>GILBERTO</t>
  </si>
  <si>
    <t>BELTRAN</t>
  </si>
  <si>
    <t xml:space="preserve">GABRIEL JAIME </t>
  </si>
  <si>
    <t xml:space="preserve">O´SHEA </t>
  </si>
  <si>
    <t>CUEVAS</t>
  </si>
  <si>
    <t>COMISION NACIONAL DE PROTECCIÓN SOCIAL EN SALUD</t>
  </si>
  <si>
    <t>SERVICIOS DE SALUD DE SONORA</t>
  </si>
  <si>
    <t>LUIS ALBERTO</t>
  </si>
  <si>
    <t xml:space="preserve">ALVARADO </t>
  </si>
  <si>
    <t>CONTRERAS</t>
  </si>
  <si>
    <t>SECRETARIA DE HACIENDA Y CREDITO PUBLICO</t>
  </si>
  <si>
    <t>VICTOR MARIO</t>
  </si>
  <si>
    <t>GAMIÑO</t>
  </si>
  <si>
    <t>CASILLAS</t>
  </si>
  <si>
    <t>COLEGIO DE BACHILLERES DEL ESTADO DE SONORA</t>
  </si>
  <si>
    <t>AMOS BENJAMIN</t>
  </si>
  <si>
    <t>MORENO</t>
  </si>
  <si>
    <t>RUIZ</t>
  </si>
  <si>
    <t>COLEGIO DE ESTUDIOS CIENTIFICOS Y TECNOLOGICOS DE SONORA</t>
  </si>
  <si>
    <t>ERNESTO</t>
  </si>
  <si>
    <t>HOPKINS</t>
  </si>
  <si>
    <t>DE LUCAS</t>
  </si>
  <si>
    <t>SECRETARIA DE EDUCACION Y CULTURA DEL GOBIERNO DEL ESTADO DE SONORA</t>
  </si>
  <si>
    <t>ART. 77 BIS 5 DE LA LEY GENERAL DE SALUD.</t>
  </si>
  <si>
    <t>FELIX HILARIO</t>
  </si>
  <si>
    <t>HUIGUERA</t>
  </si>
  <si>
    <t>ROMERO</t>
  </si>
  <si>
    <t>COORDINADOR GENERAL DE SERVICIOS DE SALUD</t>
  </si>
  <si>
    <t>http://seguropopular.saludsonora.gob.mx/docs/2018/CONVENIOGM2018.pdf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</si>
</sst>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Protection="1"/>
    <xf numFmtId="14" fontId="0" fillId="0" borderId="0" xfId="0" applyNumberFormat="1" applyProtection="1"/>
    <xf numFmtId="14" fontId="0" fillId="0" borderId="0" xfId="0" applyNumberFormat="1" applyFill="1" applyProtection="1"/>
    <xf numFmtId="0" fontId="3" fillId="0" borderId="0" xfId="1" applyProtection="1"/>
    <xf numFmtId="0" fontId="0" fillId="0" borderId="0" xfId="0" applyFill="1"/>
    <xf numFmtId="0" fontId="0" fillId="0" borderId="0" xfId="0" applyFill="1" applyBorder="1"/>
    <xf numFmtId="14" fontId="0" fillId="0" borderId="0" xfId="0" applyNumberFormat="1" applyFill="1"/>
    <xf numFmtId="0" fontId="0" fillId="0" borderId="0" xfId="0"/>
    <xf numFmtId="0" fontId="0" fillId="0" borderId="0" xfId="0" applyFont="1"/>
    <xf numFmtId="0" fontId="0" fillId="0" borderId="0" xfId="0" applyAlignment="1" applyProtection="1"/>
    <xf numFmtId="0" fontId="3" fillId="0" borderId="0" xfId="1" applyFill="1" applyProtection="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guropopular.saludsonora.gob.mx/docs/pdf/Colaboracion_Interinstitucional/CONVENIO%20CECyTE%20-%20SP.pdf" TargetMode="External"/><Relationship Id="rId3" Type="http://schemas.openxmlformats.org/officeDocument/2006/relationships/hyperlink" Target="http://seguropopular.saludsonora.gob.mx/docs/pdf/SMSXXI%20BOE%202017.pdf" TargetMode="External"/><Relationship Id="rId7" Type="http://schemas.openxmlformats.org/officeDocument/2006/relationships/hyperlink" Target="http://seguropopular.saludsonora.gob.mx/docs/pdf/CONVENIO%20TESOFE.pdf" TargetMode="External"/><Relationship Id="rId12" Type="http://schemas.openxmlformats.org/officeDocument/2006/relationships/printerSettings" Target="../printerSettings/printerSettings1.bin"/><Relationship Id="rId2" Type="http://schemas.openxmlformats.org/officeDocument/2006/relationships/hyperlink" Target="http://seguropopular.saludsonora.gob.mx/docs/2015/Acuerdo/Acuerdo_Cordinacion.pdf" TargetMode="External"/><Relationship Id="rId1" Type="http://schemas.openxmlformats.org/officeDocument/2006/relationships/hyperlink" Target="http://seguropopular.saludsonora.gob.mx/docs/pdf/Convenio.pdf" TargetMode="External"/><Relationship Id="rId6" Type="http://schemas.openxmlformats.org/officeDocument/2006/relationships/hyperlink" Target="http://seguropopular.saludsonora.gob.mx/docs/2016/ConvenioFPGC.pdf" TargetMode="External"/><Relationship Id="rId11" Type="http://schemas.openxmlformats.org/officeDocument/2006/relationships/hyperlink" Target="http://seguropopular.saludsonora.gob.mx/docs/2018/CONVENIOGM2018.pdf" TargetMode="External"/><Relationship Id="rId5" Type="http://schemas.openxmlformats.org/officeDocument/2006/relationships/hyperlink" Target="http://seguropopular.saludsonora.gob.mx/docs/2016/ConvenioSICOMPENSA.pdf" TargetMode="External"/><Relationship Id="rId10" Type="http://schemas.openxmlformats.org/officeDocument/2006/relationships/hyperlink" Target="http://seguropopular.saludsonora.gob.mx/docs/pdf/Colaboracion_Interinstitucional/CONVENIO%20SEC%20-%20SP.pdf" TargetMode="External"/><Relationship Id="rId4" Type="http://schemas.openxmlformats.org/officeDocument/2006/relationships/hyperlink" Target="http://seguropopular.saludsonora.gob.mx/docs/pdf/SMSXXI%20BOE%202017.pdf" TargetMode="External"/><Relationship Id="rId9" Type="http://schemas.openxmlformats.org/officeDocument/2006/relationships/hyperlink" Target="http://seguropopular.saludsonora.gob.mx/docs/pdf/Colaboracion_Interinstitucional/CONVENIO%20COBACH-S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V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9" customFormat="1" x14ac:dyDescent="0.25">
      <c r="A8" s="9">
        <v>2019</v>
      </c>
      <c r="B8" s="11">
        <v>43466</v>
      </c>
      <c r="C8" s="11">
        <v>43555</v>
      </c>
      <c r="D8" s="9" t="s">
        <v>74</v>
      </c>
      <c r="E8" s="9" t="s">
        <v>83</v>
      </c>
      <c r="F8" s="5" t="s">
        <v>84</v>
      </c>
      <c r="H8" s="5" t="s">
        <v>94</v>
      </c>
      <c r="I8" s="9" t="s">
        <v>80</v>
      </c>
      <c r="J8" s="9" t="s">
        <v>116</v>
      </c>
      <c r="K8" s="9" t="s">
        <v>117</v>
      </c>
      <c r="L8" s="9" t="s">
        <v>118</v>
      </c>
      <c r="M8" s="9" t="s">
        <v>119</v>
      </c>
      <c r="N8" s="7">
        <v>42073</v>
      </c>
      <c r="O8" s="7">
        <v>43465</v>
      </c>
      <c r="P8" s="9" t="s">
        <v>107</v>
      </c>
      <c r="Q8" s="15" t="s">
        <v>98</v>
      </c>
      <c r="W8" s="9" t="s">
        <v>82</v>
      </c>
      <c r="Y8" s="5" t="s">
        <v>108</v>
      </c>
      <c r="Z8" s="11">
        <v>43556</v>
      </c>
      <c r="AA8" s="7">
        <v>43556</v>
      </c>
      <c r="AB8" s="9" t="s">
        <v>112</v>
      </c>
    </row>
    <row r="9" spans="1:28" x14ac:dyDescent="0.25">
      <c r="A9" s="9">
        <v>2019</v>
      </c>
      <c r="B9" s="11">
        <v>43466</v>
      </c>
      <c r="C9" s="11">
        <v>43555</v>
      </c>
      <c r="D9" t="s">
        <v>74</v>
      </c>
      <c r="E9" t="s">
        <v>83</v>
      </c>
      <c r="F9" s="4" t="s">
        <v>85</v>
      </c>
      <c r="H9" s="4" t="s">
        <v>95</v>
      </c>
      <c r="I9" t="s">
        <v>80</v>
      </c>
      <c r="J9" s="10" t="s">
        <v>116</v>
      </c>
      <c r="K9" s="10" t="s">
        <v>117</v>
      </c>
      <c r="L9" s="10" t="s">
        <v>118</v>
      </c>
      <c r="M9" s="9" t="s">
        <v>119</v>
      </c>
      <c r="N9" s="6">
        <v>42872</v>
      </c>
      <c r="O9" s="6">
        <v>43100</v>
      </c>
      <c r="P9" s="2" t="s">
        <v>107</v>
      </c>
      <c r="Q9" s="8" t="s">
        <v>99</v>
      </c>
      <c r="R9" s="2"/>
      <c r="S9" s="2"/>
      <c r="T9" s="2"/>
      <c r="U9" s="2"/>
      <c r="W9" s="2" t="s">
        <v>82</v>
      </c>
      <c r="Y9" s="4" t="s">
        <v>109</v>
      </c>
      <c r="Z9" s="11">
        <v>43556</v>
      </c>
      <c r="AA9" s="7">
        <v>43556</v>
      </c>
      <c r="AB9" s="2" t="s">
        <v>112</v>
      </c>
    </row>
    <row r="10" spans="1:28" x14ac:dyDescent="0.25">
      <c r="A10" s="9">
        <v>2019</v>
      </c>
      <c r="B10" s="11">
        <v>43466</v>
      </c>
      <c r="C10" s="11">
        <v>43555</v>
      </c>
      <c r="D10" t="s">
        <v>74</v>
      </c>
      <c r="E10" t="s">
        <v>83</v>
      </c>
      <c r="F10" s="4" t="s">
        <v>86</v>
      </c>
      <c r="H10" s="4" t="s">
        <v>95</v>
      </c>
      <c r="I10" t="s">
        <v>80</v>
      </c>
      <c r="J10" s="10" t="s">
        <v>116</v>
      </c>
      <c r="K10" s="10" t="s">
        <v>117</v>
      </c>
      <c r="L10" s="10" t="s">
        <v>118</v>
      </c>
      <c r="M10" s="9" t="s">
        <v>119</v>
      </c>
      <c r="N10" s="6">
        <v>42872</v>
      </c>
      <c r="O10" s="6">
        <v>43100</v>
      </c>
      <c r="P10" s="2" t="s">
        <v>107</v>
      </c>
      <c r="Q10" s="8" t="s">
        <v>99</v>
      </c>
      <c r="R10" s="2"/>
      <c r="S10" s="2"/>
      <c r="T10" s="2"/>
      <c r="U10" s="2"/>
      <c r="W10" s="2" t="s">
        <v>82</v>
      </c>
      <c r="Y10" s="4" t="s">
        <v>109</v>
      </c>
      <c r="Z10" s="11">
        <v>43556</v>
      </c>
      <c r="AA10" s="7">
        <v>43556</v>
      </c>
      <c r="AB10" s="2" t="s">
        <v>112</v>
      </c>
    </row>
    <row r="11" spans="1:28" x14ac:dyDescent="0.25">
      <c r="A11" s="9">
        <v>2019</v>
      </c>
      <c r="B11" s="11">
        <v>43466</v>
      </c>
      <c r="C11" s="11">
        <v>43555</v>
      </c>
      <c r="D11" t="s">
        <v>74</v>
      </c>
      <c r="E11" t="s">
        <v>83</v>
      </c>
      <c r="F11" s="4" t="s">
        <v>87</v>
      </c>
      <c r="H11" s="4" t="s">
        <v>95</v>
      </c>
      <c r="I11" t="s">
        <v>80</v>
      </c>
      <c r="J11" s="10" t="s">
        <v>116</v>
      </c>
      <c r="K11" s="10" t="s">
        <v>117</v>
      </c>
      <c r="L11" s="10" t="s">
        <v>118</v>
      </c>
      <c r="M11" s="9" t="s">
        <v>119</v>
      </c>
      <c r="N11" s="6">
        <v>42597</v>
      </c>
      <c r="O11" s="7">
        <v>43465</v>
      </c>
      <c r="P11" s="2" t="s">
        <v>107</v>
      </c>
      <c r="Q11" s="8" t="s">
        <v>100</v>
      </c>
      <c r="R11" s="2"/>
      <c r="S11" s="2"/>
      <c r="T11" s="2"/>
      <c r="U11" s="2"/>
      <c r="W11" s="2" t="s">
        <v>81</v>
      </c>
      <c r="Y11" s="4" t="s">
        <v>109</v>
      </c>
      <c r="Z11" s="11">
        <v>43556</v>
      </c>
      <c r="AA11" s="7">
        <v>43556</v>
      </c>
      <c r="AB11" s="2" t="s">
        <v>112</v>
      </c>
    </row>
    <row r="12" spans="1:28" x14ac:dyDescent="0.25">
      <c r="A12" s="9">
        <v>2019</v>
      </c>
      <c r="B12" s="11">
        <v>43466</v>
      </c>
      <c r="C12" s="11">
        <v>43555</v>
      </c>
      <c r="D12" t="s">
        <v>74</v>
      </c>
      <c r="E12" t="s">
        <v>83</v>
      </c>
      <c r="F12" s="4" t="s">
        <v>88</v>
      </c>
      <c r="H12" s="4" t="s">
        <v>95</v>
      </c>
      <c r="I12" t="s">
        <v>80</v>
      </c>
      <c r="J12" s="10" t="s">
        <v>116</v>
      </c>
      <c r="K12" s="10" t="s">
        <v>117</v>
      </c>
      <c r="L12" s="10" t="s">
        <v>118</v>
      </c>
      <c r="M12" s="9" t="s">
        <v>119</v>
      </c>
      <c r="N12" s="6">
        <v>42704</v>
      </c>
      <c r="O12" s="7">
        <v>43465</v>
      </c>
      <c r="P12" s="2" t="s">
        <v>107</v>
      </c>
      <c r="Q12" s="8" t="s">
        <v>101</v>
      </c>
      <c r="R12" s="2"/>
      <c r="S12" s="2"/>
      <c r="T12" s="2"/>
      <c r="U12" s="2"/>
      <c r="W12" s="2" t="s">
        <v>81</v>
      </c>
      <c r="Y12" s="4" t="s">
        <v>109</v>
      </c>
      <c r="Z12" s="11">
        <v>43556</v>
      </c>
      <c r="AA12" s="7">
        <v>43556</v>
      </c>
      <c r="AB12" s="2" t="s">
        <v>112</v>
      </c>
    </row>
    <row r="13" spans="1:28" x14ac:dyDescent="0.25">
      <c r="A13" s="9">
        <v>2019</v>
      </c>
      <c r="B13" s="11">
        <v>43466</v>
      </c>
      <c r="C13" s="11">
        <v>43555</v>
      </c>
      <c r="D13" t="s">
        <v>74</v>
      </c>
      <c r="E13" t="s">
        <v>83</v>
      </c>
      <c r="F13" s="4" t="s">
        <v>89</v>
      </c>
      <c r="H13" s="4" t="s">
        <v>96</v>
      </c>
      <c r="I13" t="s">
        <v>80</v>
      </c>
      <c r="J13" s="10" t="s">
        <v>121</v>
      </c>
      <c r="K13" s="10" t="s">
        <v>122</v>
      </c>
      <c r="L13" s="10" t="s">
        <v>123</v>
      </c>
      <c r="M13" s="10" t="s">
        <v>124</v>
      </c>
      <c r="N13" s="6">
        <v>40619</v>
      </c>
      <c r="O13" s="7">
        <v>43465</v>
      </c>
      <c r="P13" s="2" t="s">
        <v>107</v>
      </c>
      <c r="Q13" s="8" t="s">
        <v>102</v>
      </c>
      <c r="R13" s="2"/>
      <c r="S13" s="2"/>
      <c r="T13" s="2"/>
      <c r="U13" s="2"/>
      <c r="W13" s="2" t="s">
        <v>82</v>
      </c>
      <c r="Y13" s="4" t="s">
        <v>110</v>
      </c>
      <c r="Z13" s="11">
        <v>43556</v>
      </c>
      <c r="AA13" s="7">
        <v>43556</v>
      </c>
      <c r="AB13" s="2" t="s">
        <v>112</v>
      </c>
    </row>
    <row r="14" spans="1:28" x14ac:dyDescent="0.25">
      <c r="A14" s="9">
        <v>2019</v>
      </c>
      <c r="B14" s="11">
        <v>43466</v>
      </c>
      <c r="C14" s="11">
        <v>43555</v>
      </c>
      <c r="D14" t="s">
        <v>74</v>
      </c>
      <c r="E14" t="s">
        <v>83</v>
      </c>
      <c r="F14" s="4" t="s">
        <v>90</v>
      </c>
      <c r="H14" s="4" t="s">
        <v>95</v>
      </c>
      <c r="I14" t="s">
        <v>80</v>
      </c>
      <c r="J14" t="s">
        <v>114</v>
      </c>
      <c r="K14" t="s">
        <v>113</v>
      </c>
      <c r="L14" t="s">
        <v>115</v>
      </c>
      <c r="M14" t="s">
        <v>120</v>
      </c>
      <c r="N14" s="6">
        <v>42370</v>
      </c>
      <c r="O14" s="7">
        <v>43465</v>
      </c>
      <c r="P14" s="2" t="s">
        <v>107</v>
      </c>
      <c r="Q14" s="8" t="s">
        <v>103</v>
      </c>
      <c r="R14" s="2"/>
      <c r="S14" s="2"/>
      <c r="T14" s="2"/>
      <c r="U14" s="2"/>
      <c r="W14" s="2" t="s">
        <v>82</v>
      </c>
      <c r="Y14" s="4" t="s">
        <v>109</v>
      </c>
      <c r="Z14" s="11">
        <v>43556</v>
      </c>
      <c r="AA14" s="7">
        <v>43556</v>
      </c>
      <c r="AB14" s="2" t="s">
        <v>112</v>
      </c>
    </row>
    <row r="15" spans="1:28" x14ac:dyDescent="0.25">
      <c r="A15" s="9">
        <v>2019</v>
      </c>
      <c r="B15" s="11">
        <v>43466</v>
      </c>
      <c r="C15" s="11">
        <v>43555</v>
      </c>
      <c r="D15" t="s">
        <v>74</v>
      </c>
      <c r="E15" t="s">
        <v>83</v>
      </c>
      <c r="F15" s="4" t="s">
        <v>91</v>
      </c>
      <c r="H15" s="4" t="s">
        <v>97</v>
      </c>
      <c r="I15" t="s">
        <v>80</v>
      </c>
      <c r="J15" t="s">
        <v>125</v>
      </c>
      <c r="K15" t="s">
        <v>126</v>
      </c>
      <c r="L15" t="s">
        <v>127</v>
      </c>
      <c r="M15" t="s">
        <v>128</v>
      </c>
      <c r="N15" s="6">
        <v>42458</v>
      </c>
      <c r="O15" s="6">
        <v>43188</v>
      </c>
      <c r="P15" s="2" t="s">
        <v>107</v>
      </c>
      <c r="Q15" s="8" t="s">
        <v>104</v>
      </c>
      <c r="R15" s="2"/>
      <c r="S15" s="2"/>
      <c r="T15" s="2"/>
      <c r="U15" s="2"/>
      <c r="W15" s="2" t="s">
        <v>82</v>
      </c>
      <c r="Y15" s="4" t="s">
        <v>111</v>
      </c>
      <c r="Z15" s="11">
        <v>43556</v>
      </c>
      <c r="AA15" s="7">
        <v>43556</v>
      </c>
      <c r="AB15" s="2" t="s">
        <v>112</v>
      </c>
    </row>
    <row r="16" spans="1:28" x14ac:dyDescent="0.25">
      <c r="A16" s="9">
        <v>2019</v>
      </c>
      <c r="B16" s="11">
        <v>43466</v>
      </c>
      <c r="C16" s="11">
        <v>43555</v>
      </c>
      <c r="D16" t="s">
        <v>74</v>
      </c>
      <c r="E16" t="s">
        <v>83</v>
      </c>
      <c r="F16" s="4" t="s">
        <v>92</v>
      </c>
      <c r="H16" s="4" t="s">
        <v>97</v>
      </c>
      <c r="I16" t="s">
        <v>80</v>
      </c>
      <c r="J16" t="s">
        <v>129</v>
      </c>
      <c r="K16" t="s">
        <v>130</v>
      </c>
      <c r="L16" t="s">
        <v>131</v>
      </c>
      <c r="M16" t="s">
        <v>132</v>
      </c>
      <c r="N16" s="6">
        <v>42480</v>
      </c>
      <c r="O16" s="6">
        <v>43210</v>
      </c>
      <c r="P16" s="2" t="s">
        <v>107</v>
      </c>
      <c r="Q16" s="8" t="s">
        <v>105</v>
      </c>
      <c r="R16" s="2"/>
      <c r="S16" s="2"/>
      <c r="T16" s="2"/>
      <c r="U16" s="2"/>
      <c r="W16" s="2" t="s">
        <v>82</v>
      </c>
      <c r="Y16" s="4" t="s">
        <v>111</v>
      </c>
      <c r="Z16" s="11">
        <v>43556</v>
      </c>
      <c r="AA16" s="7">
        <v>43556</v>
      </c>
      <c r="AB16" s="2" t="s">
        <v>112</v>
      </c>
    </row>
    <row r="17" spans="1:28" x14ac:dyDescent="0.25">
      <c r="A17" s="9">
        <v>2019</v>
      </c>
      <c r="B17" s="11">
        <v>43466</v>
      </c>
      <c r="C17" s="11">
        <v>43555</v>
      </c>
      <c r="D17" t="s">
        <v>74</v>
      </c>
      <c r="E17" t="s">
        <v>83</v>
      </c>
      <c r="F17" s="4" t="s">
        <v>93</v>
      </c>
      <c r="H17" s="4" t="s">
        <v>97</v>
      </c>
      <c r="I17" s="12" t="s">
        <v>80</v>
      </c>
      <c r="J17" t="s">
        <v>133</v>
      </c>
      <c r="K17" t="s">
        <v>135</v>
      </c>
      <c r="L17" t="s">
        <v>134</v>
      </c>
      <c r="M17" t="s">
        <v>136</v>
      </c>
      <c r="N17" s="6">
        <v>42392</v>
      </c>
      <c r="O17" s="6">
        <v>44452</v>
      </c>
      <c r="P17" s="2" t="s">
        <v>107</v>
      </c>
      <c r="Q17" s="8" t="s">
        <v>106</v>
      </c>
      <c r="R17" s="2"/>
      <c r="S17" s="2"/>
      <c r="T17" s="2"/>
      <c r="U17" s="2"/>
      <c r="W17" s="2" t="s">
        <v>82</v>
      </c>
      <c r="Y17" s="4" t="s">
        <v>111</v>
      </c>
      <c r="Z17" s="11">
        <v>43556</v>
      </c>
      <c r="AA17" s="7">
        <v>43556</v>
      </c>
      <c r="AB17" s="2" t="s">
        <v>112</v>
      </c>
    </row>
    <row r="18" spans="1:28" x14ac:dyDescent="0.25">
      <c r="A18" s="9">
        <v>2019</v>
      </c>
      <c r="B18" s="11">
        <v>43466</v>
      </c>
      <c r="C18" s="11">
        <v>43555</v>
      </c>
      <c r="D18" s="17" t="s">
        <v>74</v>
      </c>
      <c r="E18" s="13" t="s">
        <v>83</v>
      </c>
      <c r="F18" s="14" t="s">
        <v>87</v>
      </c>
      <c r="G18" t="s">
        <v>137</v>
      </c>
      <c r="H18" s="4" t="s">
        <v>95</v>
      </c>
      <c r="I18" t="s">
        <v>80</v>
      </c>
      <c r="J18" t="s">
        <v>138</v>
      </c>
      <c r="K18" t="s">
        <v>139</v>
      </c>
      <c r="L18" t="s">
        <v>140</v>
      </c>
      <c r="M18" t="s">
        <v>141</v>
      </c>
      <c r="N18" s="3">
        <v>43283</v>
      </c>
      <c r="Q18" s="16" t="s">
        <v>142</v>
      </c>
      <c r="W18" s="17" t="s">
        <v>81</v>
      </c>
      <c r="Y18" s="4" t="s">
        <v>109</v>
      </c>
      <c r="Z18" s="11">
        <v>43556</v>
      </c>
      <c r="AA18" s="7">
        <v>43556</v>
      </c>
    </row>
  </sheetData>
  <mergeCells count="7">
    <mergeCell ref="A6:AB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W8:W18">
      <formula1>Hidden_322</formula1>
    </dataValidation>
    <dataValidation type="list" allowBlank="1" showErrorMessage="1" sqref="I8:I18">
      <formula1>Hidden_28</formula1>
    </dataValidation>
  </dataValidations>
  <hyperlinks>
    <hyperlink ref="Q14" r:id="rId1"/>
    <hyperlink ref="Q8" r:id="rId2"/>
    <hyperlink ref="Q9" r:id="rId3"/>
    <hyperlink ref="Q10" r:id="rId4"/>
    <hyperlink ref="Q11" r:id="rId5"/>
    <hyperlink ref="Q12" r:id="rId6"/>
    <hyperlink ref="Q13" r:id="rId7"/>
    <hyperlink ref="Q15" r:id="rId8"/>
    <hyperlink ref="Q16" r:id="rId9"/>
    <hyperlink ref="Q17" r:id="rId10"/>
    <hyperlink ref="Q18"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PedroPablo</cp:lastModifiedBy>
  <dcterms:created xsi:type="dcterms:W3CDTF">2018-04-12T21:03:33Z</dcterms:created>
  <dcterms:modified xsi:type="dcterms:W3CDTF">2019-05-09T21:53:53Z</dcterms:modified>
</cp:coreProperties>
</file>