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14940" windowHeight="8850" activeTab="0"/>
  </bookViews>
  <sheets>
    <sheet name="Reporte de Formatos" sheetId="1" r:id="rId1"/>
    <sheet name="hidden1" sheetId="2" r:id="rId2"/>
    <sheet name="Tabla 233983" sheetId="3" r:id="rId3"/>
  </sheets>
  <definedNames>
    <definedName name="hidden1">'hidden1'!$A$1:$A$4</definedName>
  </definedNames>
  <calcPr fullCalcOnLoad="1"/>
</workbook>
</file>

<file path=xl/sharedStrings.xml><?xml version="1.0" encoding="utf-8"?>
<sst xmlns="http://schemas.openxmlformats.org/spreadsheetml/2006/main" count="364" uniqueCount="207">
  <si>
    <t>De concertación con el sector privado</t>
  </si>
  <si>
    <t>De concertación con el sector social</t>
  </si>
  <si>
    <t>De coordinación con el sector social</t>
  </si>
  <si>
    <t>De coordinación con el sector privado</t>
  </si>
  <si>
    <t>35852</t>
  </si>
  <si>
    <t>TITULO</t>
  </si>
  <si>
    <t>NOMBRE CORTO</t>
  </si>
  <si>
    <t>DESCRIPCION</t>
  </si>
  <si>
    <t>Convenios de coordinación, de concertación con el sector social o privado</t>
  </si>
  <si>
    <t>LGTART70FXXXIII</t>
  </si>
  <si>
    <t>1</t>
  </si>
  <si>
    <t>9</t>
  </si>
  <si>
    <t>4</t>
  </si>
  <si>
    <t>2</t>
  </si>
  <si>
    <t>10</t>
  </si>
  <si>
    <t>7</t>
  </si>
  <si>
    <t>12</t>
  </si>
  <si>
    <t>13</t>
  </si>
  <si>
    <t>14</t>
  </si>
  <si>
    <t>233970</t>
  </si>
  <si>
    <t>233969</t>
  </si>
  <si>
    <t>233982</t>
  </si>
  <si>
    <t>233979</t>
  </si>
  <si>
    <t>233973</t>
  </si>
  <si>
    <t>233983</t>
  </si>
  <si>
    <t>233971</t>
  </si>
  <si>
    <t>233974</t>
  </si>
  <si>
    <t>233975</t>
  </si>
  <si>
    <t>233976</t>
  </si>
  <si>
    <t>233977</t>
  </si>
  <si>
    <t>233980</t>
  </si>
  <si>
    <t>233981</t>
  </si>
  <si>
    <t>233978</t>
  </si>
  <si>
    <t>233972</t>
  </si>
  <si>
    <t>233984</t>
  </si>
  <si>
    <t>233985</t>
  </si>
  <si>
    <t>233986</t>
  </si>
  <si>
    <t>Tabla Campos</t>
  </si>
  <si>
    <t>Ejercicio</t>
  </si>
  <si>
    <t>Periodo que se informa</t>
  </si>
  <si>
    <t>Tipo de convenio</t>
  </si>
  <si>
    <t>Fecha de firma del convenio</t>
  </si>
  <si>
    <t>Unidad Administrativa responsable seguimiento</t>
  </si>
  <si>
    <t>Persona con quien se celebra el convenio</t>
  </si>
  <si>
    <t>29118</t>
  </si>
  <si>
    <t>29119</t>
  </si>
  <si>
    <t>29120</t>
  </si>
  <si>
    <t>29121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</si>
  <si>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</si>
  <si>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</si>
  <si>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</si>
  <si>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</si>
  <si>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</si>
  <si>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</si>
  <si>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</si>
  <si>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</si>
  <si>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</si>
  <si>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</si>
  <si>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</si>
  <si>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</si>
  <si>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</si>
  <si>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</si>
  <si>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</si>
  <si>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</si>
  <si>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</si>
  <si>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01/01/2017 al 31/03/17</t>
  </si>
  <si>
    <t>01/04/2017 al 30/06/17</t>
  </si>
  <si>
    <t>Coordinadores de Zona</t>
  </si>
  <si>
    <t xml:space="preserve">Alán Ricardo </t>
  </si>
  <si>
    <t xml:space="preserve">Aguirre </t>
  </si>
  <si>
    <t>Ibarra</t>
  </si>
  <si>
    <t>Fund alta IAP</t>
  </si>
  <si>
    <t xml:space="preserve">Jésus Alberto </t>
  </si>
  <si>
    <t>Ojeda</t>
  </si>
  <si>
    <t>Castellanos</t>
  </si>
  <si>
    <t xml:space="preserve">H. Ayuntamiento de Cumpas, Sonora </t>
  </si>
  <si>
    <t>José Lorenzo</t>
  </si>
  <si>
    <t xml:space="preserve">Villegas </t>
  </si>
  <si>
    <t>Vazquez</t>
  </si>
  <si>
    <t xml:space="preserve">H. Ayuntamiento de Naco, Sonora </t>
  </si>
  <si>
    <t>Eduardo</t>
  </si>
  <si>
    <t>Encinas</t>
  </si>
  <si>
    <t>Moreno</t>
  </si>
  <si>
    <t>H. Ayuntamiento de Nacozari de Garcia, Son</t>
  </si>
  <si>
    <t>Luis Fernando</t>
  </si>
  <si>
    <t>Herrera</t>
  </si>
  <si>
    <t>H. Ayuntamiento de Cananea, Son</t>
  </si>
  <si>
    <t>Guillermo Jaime</t>
  </si>
  <si>
    <t>Jimenez</t>
  </si>
  <si>
    <t>Cabañas</t>
  </si>
  <si>
    <t>Misión XXI</t>
  </si>
  <si>
    <t>Elma Yazmina</t>
  </si>
  <si>
    <t>Anaya</t>
  </si>
  <si>
    <t>Camargo</t>
  </si>
  <si>
    <t>Instituto de Crédito Educativo</t>
  </si>
  <si>
    <t>Gustavo</t>
  </si>
  <si>
    <t xml:space="preserve">Noriega </t>
  </si>
  <si>
    <t>Gamez</t>
  </si>
  <si>
    <t xml:space="preserve">Servicios Ágnico del Pacífico S.a de C.V </t>
  </si>
  <si>
    <t>Brindar el servicio de alfabetizacion, primaria, secundaria y preparatoria a los empleados de la empresa</t>
  </si>
  <si>
    <t>Unidad de vinculación y concertación</t>
  </si>
  <si>
    <t>http://arc.iseasonora.com/uploads/1502386925_cde18cce2ac2b92257a499443500b0a2.pdf</t>
  </si>
  <si>
    <t>http://arc.iseasonora.com/uploads/1502224899_6e56a36affdf8bbe31e47108fddcda6e.pdf</t>
  </si>
  <si>
    <t>http://arc.iseasonora.com/uploads/1502224948_781a8ca16912ba84537bb21812b55e28.pdf</t>
  </si>
  <si>
    <t>http://arc.iseasonora.com/uploads/1502224935_da10d87c8139e4cfd972cd64cb190bd4.pdf</t>
  </si>
  <si>
    <t>http://arc.iseasonora.com/uploads/1502224926_75408a07aacb2720bd7c61f85a6f8182.pdf</t>
  </si>
  <si>
    <t>http://arc.iseasonora.com/uploads/1502224918_4857c616b9f839f831ee25d5342aca07.pdf</t>
  </si>
  <si>
    <t>http://arc.iseasonora.com/uploads/1502224912_da43f34ec553710ec052ccd87ea58474.pdf</t>
  </si>
  <si>
    <t>http://arc.iseasonora.com/uploads/1497292237_c941ae229eaee1093abfa17c9850690a.pdf</t>
  </si>
  <si>
    <t>http://arc.iseasonora.com/uploads/1510155766_83a6bf7f193ff4edfeb523969a62dccb.pdf</t>
  </si>
  <si>
    <t>Unidad de Vinculación y Concertación</t>
  </si>
  <si>
    <t>http://arc.iseasonora.com/uploads/1510155782_a7edab2870bfe2609e0505454fe18c02.pdf</t>
  </si>
  <si>
    <t>http://arc.iseasonora.com/uploads/1510155788_e94dd056dcc473b425056034065119c2.pdf</t>
  </si>
  <si>
    <t>http://arc.iseasonora.com/uploads/1510155794_3f286f37e956b10974165a149ab5a10f.pdf</t>
  </si>
  <si>
    <t>http://arc.iseasonora.com/uploads/1510155808_19b5bc6643af7615aa9f1a18c6a219de.pdf</t>
  </si>
  <si>
    <t>http://arc.iseasonora.com/uploads/1510173970_1fd67b92be30ec067c9b689ec40ee42c.pdf</t>
  </si>
  <si>
    <t>http://arc.iseasonora.com/uploads/1510155992_5710c2f1cb93937c1cffdb6cb6abdf35.pdf</t>
  </si>
  <si>
    <t>http://arc.iseasonora.com/uploads/1510156037_e89493960e8ff3d4e96b1d6effb31ec6.pdf</t>
  </si>
  <si>
    <t>http://arc.iseasonora.com/uploads/1510156080_5d98ac944546741da32a23e8eda1ff24.pdf</t>
  </si>
  <si>
    <t>http://arc.iseasonora.com/uploads/1510156097_cbcadd1b72ad393eae9bbc6d3149cf5e.pdf</t>
  </si>
  <si>
    <t>http://arc.iseasonora.com/uploads/1510156122_79e98a46dbf91ee697758d9885a4c255.pdf</t>
  </si>
  <si>
    <t>http://arc.iseasonora.com/uploads/1510156137_14653883ac86de7f42dbb66e5b20a3c0.pdf</t>
  </si>
  <si>
    <t>http://arc.iseasonora.com/uploads/1510330482_910ca17d3fe007f281d7a475b98310ac.pdf</t>
  </si>
  <si>
    <t>Alma Angelina</t>
  </si>
  <si>
    <t xml:space="preserve">Tapia </t>
  </si>
  <si>
    <t>López</t>
  </si>
  <si>
    <t>H. Ayuntamiento San Miguel de Horcasitas</t>
  </si>
  <si>
    <t>Sofía Ize</t>
  </si>
  <si>
    <t>Ludlow</t>
  </si>
  <si>
    <t>Fundación Bancomer</t>
  </si>
  <si>
    <t>Carlos Gaspar</t>
  </si>
  <si>
    <t>Iberri</t>
  </si>
  <si>
    <t>Agrocir S.A de C.V</t>
  </si>
  <si>
    <t>Adolfo</t>
  </si>
  <si>
    <t xml:space="preserve">García </t>
  </si>
  <si>
    <t>Morales</t>
  </si>
  <si>
    <t>Secretaría de Seguridad Pública</t>
  </si>
  <si>
    <t>Rigoberto Horacio</t>
  </si>
  <si>
    <t xml:space="preserve">Valenzuela </t>
  </si>
  <si>
    <t>Secretaría del trabajo</t>
  </si>
  <si>
    <t>Heliodoro</t>
  </si>
  <si>
    <t>Soto</t>
  </si>
  <si>
    <t>Holguin</t>
  </si>
  <si>
    <t>H. Ayuntamiento de Huatabampo</t>
  </si>
  <si>
    <t xml:space="preserve">María Isabel </t>
  </si>
  <si>
    <t xml:space="preserve">Bátriz </t>
  </si>
  <si>
    <t>Clínica de Rehabilitación y Trastornos Psicológicos San Gabriel</t>
  </si>
  <si>
    <t>María Guadalupe</t>
  </si>
  <si>
    <t>Olvera</t>
  </si>
  <si>
    <t>Tapia</t>
  </si>
  <si>
    <t>Instituto de Capacitación para el Trabajo del Estado de Sonora</t>
  </si>
  <si>
    <t xml:space="preserve">Daniel </t>
  </si>
  <si>
    <t>Orozco</t>
  </si>
  <si>
    <t>Agronegocios Santa Ana S.A de CV</t>
  </si>
  <si>
    <t>Luis Alfonso</t>
  </si>
  <si>
    <t>Robles</t>
  </si>
  <si>
    <t>Contreras</t>
  </si>
  <si>
    <t>H. Ayuntamiento de Magdalena, Sonora</t>
  </si>
  <si>
    <t xml:space="preserve">Gabriel </t>
  </si>
  <si>
    <t>Baldenebro</t>
  </si>
  <si>
    <t>Patrón</t>
  </si>
  <si>
    <t>Instituto Tecnologico Superior de Cajeme</t>
  </si>
  <si>
    <t>Juan Carlos</t>
  </si>
  <si>
    <t>Negrete</t>
  </si>
  <si>
    <t>Meza</t>
  </si>
  <si>
    <t>Centro de Estudios Universitarios Vizcaya de las Américas</t>
  </si>
  <si>
    <t>Jesús Manuel</t>
  </si>
  <si>
    <t>Osuna</t>
  </si>
  <si>
    <t>Duran</t>
  </si>
  <si>
    <t>Universidad Tecnológica de Etchojoa</t>
  </si>
  <si>
    <t>Brindar el servicio de alfabetizacion, primaria secunadaria y preparatoria abierta que ofrece el ISEA a los empleados de la empresa</t>
  </si>
  <si>
    <t>Brindar el servicio de alfabetizacion, primaria, secundaria y preparatoria abierta que ofrece el ISEA a los empleados de la empresa</t>
  </si>
  <si>
    <t>Brindar apoyo financiero a los alumos de la institución educativa de acuerdo a las políticas y condiciones de otorgamiento de crédito educativo que rigen al instituto</t>
  </si>
  <si>
    <t>Prestar los servicios de Educación Básica y Media Superior en el Estado de Sonora la cual comprende la Alfabetización, la Educación Primaria, Secundaria y Preparatoria, así como la Formación para el Trabajo con los contenidos particulares  para atender las necesidades especificas de este sector y se apoyará en la solidaridad social</t>
  </si>
  <si>
    <t>Establecer las bases de coordinación a efecto de generar, planear e implementar proyectos de desarrollo de habilidades y conocimientos como programas de capacitación, prácticas academicas, proyectos de capacitación para el aprovechamiento del recurso del tipo humano, material y alimenticio, asi como su aplicación a fines estratégicos, que impacte al desarrollo económico de las comunidades de la región del sur de estado incluyendo en esto, todos aquellos programas de colaboración academica y de investigación cientifica acordados por ambas partes, en beneficio de los  estudiantes y  principalmente para al fortalecimiento de ambos organismos</t>
  </si>
  <si>
    <t>Instalación de la plaza comunitaria en colaboración de las partes, en las instalaciones propiedad de la fundación en beneficio de jovenes y adultos mas que no tuvieron la oportunidad de concluir o cursar  la educ básica, asi mismo se estableceran los emcanismos y participación para el mejor funcionamiento de la plaza comunitaria en colaboración con la fundación lo anterior en lo sucesivo será conocido como el proyecto</t>
  </si>
  <si>
    <t xml:space="preserve">Establecer los vinculos de coordinación y colaboración en beneficio de los policias estatales adscritos a la policia estatal de seguridad pública dele estado que no tuvieron la oportunidad de concluir o cursar  la educación básica </t>
  </si>
  <si>
    <t>Establecer los vinculos de coordinación y colaboración en beneficio de las personas de 15 años o mas que no tuvieron la oportunidad de concluir o cursar la educación básica</t>
  </si>
  <si>
    <t>Establecer los vinculos de coordinación y colaboración para los adultos del Mpio de Huatabampo, Sonora</t>
  </si>
  <si>
    <t>Establecer los vinculos de coordinación y colaboración en beneficio de las personas de 15 años o mas que no tuvieron la oportunidad de concluir o cursar  la educación básica</t>
  </si>
  <si>
    <t>Establecer bases de coordinación entre ICATSON e ISEA a través del cual se acuerda colaborar de conformidad en sus respectivas competencias, dar a conocer la oferta de capacitación a los trabajadores de este instituto y sus familiares directos, para que estos se vean beneficiados con un porcentaje de reducción en el costo de la inscripción a los cursos en donde el ICATSON tiene presencia</t>
  </si>
  <si>
    <t>Establecer los vinculos de coordinación y colaboración para los adultos del Mpio de Cumpas</t>
  </si>
  <si>
    <t>Establecer los vinculos de coordinación y colaboración para los adultos del Mpio de Naco</t>
  </si>
  <si>
    <t xml:space="preserve">Establecer los vinculos de coordinación y colaboración para los adultos del Mpio de Nacozari </t>
  </si>
  <si>
    <t xml:space="preserve">Establecer los vinculos de coordinación y colaboración para los adultos del Mpio de Cananea </t>
  </si>
  <si>
    <t>Establecer los vinculos de coordinación y colaboración para los adultos en el municipio de Magdalena, Sonora</t>
  </si>
  <si>
    <t>Establecer los vinculos de coordinación y colaboración en beneficio de las personas que no concluyeron la educación básica y preparatoria</t>
  </si>
  <si>
    <t>Establecer los vinculos de coordinación y colaboración para los adultos del Municipio de San Miguel de Horcasitas, Sonora</t>
  </si>
  <si>
    <t>01/07/2017 al 30/09/17</t>
  </si>
  <si>
    <t>01/10/2017 al 19/12/17</t>
  </si>
  <si>
    <t>Establecer las bases de colaboración entre las partes, con el fin de que los alumnos de las instituciones de educación superior, participen a través de la prestación de su servicio social y prácticas profesionales para que el instituto cuente con personal suficiente para prestar los servicios de educación obligatoria en el estado de sonora, la cual comprende la alfabetización, la educación primaria la educación secundaria y la preparatoria, así como la formación para el trabajo.</t>
  </si>
  <si>
    <t>Establecer vínculos de coordinación y colaboración en apoyo a la educación para los adultos en el municipio de Suaqui Grande, sonora</t>
  </si>
  <si>
    <t>Establecer vínculos de coordinación y colaboración en apoyo a la educación para los adultos en el municipio de Ures, Sonora</t>
  </si>
  <si>
    <t>Establecer los vínculos de coordinación y colaboración en beneficio de las personas de 15 años o más que no tuvieron la oportunidad de concluir o cursar la educación básica y media superior.</t>
  </si>
  <si>
    <t>Establecer los vínculos de coordinación y colaboración en beneficio de las personas de 15 años o más que no tuvieron la oportunidad de concluir o cursar la educación básica  o preparatoria</t>
  </si>
  <si>
    <t>Brindar el servicio de alfabetización primaria, secundaria y preparatoria abierta que ofrece el ISEA a los empleados de la empresa.</t>
  </si>
  <si>
    <t xml:space="preserve">Brindar el servicio de alfabetización primaria, secundaria y preparatoria abierta que ofrece el isea a los empleados de la empresa. </t>
  </si>
  <si>
    <t>Brindar el servicio de alfabetización primaria, secundaria y preparatoria abierta que ofrece el ISEA a los empleados (a los empleados de los afiliados de CMIC)</t>
  </si>
  <si>
    <t>http://arc.iseasonora.com/uploads/1518536926_6d000cc47c9467ada2792de10acc2093.pdf</t>
  </si>
  <si>
    <t>http://arc.iseasonora.com/uploads/1518536956_afe3350a44d35fad787a0894c90e8b5f.pdf</t>
  </si>
  <si>
    <t>http://arc.iseasonora.com/uploads/1518536976_c2cd510f4c9f16a76d24e6653c8356b6.pdf</t>
  </si>
  <si>
    <t>http://arc.iseasonora.com/uploads/1518536997_2a2f7746eaf683db8e8d7f477b698201.pdf</t>
  </si>
  <si>
    <t>http://arc.iseasonora.com/uploads/1518537077_f84a74ab8adddc169dddda124f0cf601.pdf</t>
  </si>
  <si>
    <t>http://arc.iseasonora.com/uploads/1518537094_52f741b9228730d7264b9080cb6448e8.pdf</t>
  </si>
  <si>
    <t>http://arc.iseasonora.com/uploads/1518537108_82ebbb39d9fd2d3aadd66a3b041b94ac.pdf</t>
  </si>
  <si>
    <t>http://arc.iseasonora.com/uploads/1518537119_d175d29a5ddc8d56f37d4447a2cc91e7.pdf</t>
  </si>
  <si>
    <t>NO CONTAMOS CON NINGUN TIPO DE RECURSO, NO SE PUBLICA EN DOF, NO HUBO MODIFICACIONES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</si>
</sst>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protection/>
    </xf>
    <xf numFmtId="0" fontId="37" fillId="0" borderId="0" xfId="0" applyFont="1" applyAlignment="1" applyProtection="1">
      <alignment horizontal="justify" vertical="center"/>
      <protection/>
    </xf>
    <xf numFmtId="0" fontId="37" fillId="0" borderId="0" xfId="0" applyFont="1" applyAlignment="1" applyProtection="1">
      <alignment vertical="center"/>
      <protection/>
    </xf>
    <xf numFmtId="0" fontId="38" fillId="0" borderId="0" xfId="0" applyFont="1" applyAlignment="1" applyProtection="1">
      <alignment vertical="center"/>
      <protection/>
    </xf>
    <xf numFmtId="0" fontId="38" fillId="0" borderId="0" xfId="0" applyFont="1" applyAlignment="1" applyProtection="1">
      <alignment horizontal="justify" vertical="center"/>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6"/>
  <sheetViews>
    <sheetView tabSelected="1" zoomScalePageLayoutView="0" workbookViewId="0" topLeftCell="J2">
      <selection activeCell="R9" sqref="R9:R36"/>
    </sheetView>
  </sheetViews>
  <sheetFormatPr defaultColWidth="9.140625" defaultRowHeight="12.75"/>
  <cols>
    <col min="1" max="1" width="26.00390625" style="0" customWidth="1"/>
    <col min="2" max="2" width="19.57421875" style="0" customWidth="1"/>
    <col min="3" max="3" width="37.7109375" style="0" customWidth="1"/>
    <col min="4" max="4" width="14.8515625" style="0" customWidth="1"/>
    <col min="5" max="5" width="22.421875" style="0" customWidth="1"/>
    <col min="6" max="6" width="8.00390625" style="0" customWidth="1"/>
    <col min="7" max="7" width="211.140625" style="0" customWidth="1"/>
    <col min="8" max="8" width="35.8515625" style="0" customWidth="1"/>
    <col min="9" max="9" width="27.28125" style="0" customWidth="1"/>
    <col min="10" max="10" width="24.00390625" style="0" customWidth="1"/>
    <col min="11" max="11" width="16.00390625" style="0" customWidth="1"/>
    <col min="12" max="12" width="22.57421875" style="0" customWidth="1"/>
    <col min="13" max="13" width="53.00390625" style="0" customWidth="1"/>
    <col min="14" max="14" width="16.57421875" style="0" customWidth="1"/>
    <col min="15" max="15" width="33.421875" style="0" customWidth="1"/>
    <col min="16" max="16" width="7.140625" style="0" customWidth="1"/>
    <col min="17" max="17" width="11.8515625" style="0" customWidth="1"/>
    <col min="18" max="18" width="7.140625" style="0" customWidth="1"/>
  </cols>
  <sheetData>
    <row r="1" ht="12.75" hidden="1">
      <c r="A1" t="s">
        <v>4</v>
      </c>
    </row>
    <row r="2" spans="1:3" ht="15">
      <c r="A2" s="1" t="s">
        <v>5</v>
      </c>
      <c r="B2" s="1" t="s">
        <v>6</v>
      </c>
      <c r="C2" s="1" t="s">
        <v>7</v>
      </c>
    </row>
    <row r="3" spans="1:3" ht="12.75">
      <c r="A3" s="2" t="s">
        <v>8</v>
      </c>
      <c r="B3" s="2" t="s">
        <v>9</v>
      </c>
      <c r="C3" s="2" t="s">
        <v>8</v>
      </c>
    </row>
    <row r="4" spans="1:18" ht="12.75" hidden="1">
      <c r="A4" t="s">
        <v>10</v>
      </c>
      <c r="B4" t="s">
        <v>10</v>
      </c>
      <c r="C4" t="s">
        <v>11</v>
      </c>
      <c r="D4" t="s">
        <v>12</v>
      </c>
      <c r="E4" t="s">
        <v>13</v>
      </c>
      <c r="F4" t="s">
        <v>14</v>
      </c>
      <c r="G4" t="s">
        <v>13</v>
      </c>
      <c r="H4" t="s">
        <v>13</v>
      </c>
      <c r="I4" t="s">
        <v>12</v>
      </c>
      <c r="J4" t="s">
        <v>12</v>
      </c>
      <c r="K4" t="s">
        <v>12</v>
      </c>
      <c r="L4" t="s">
        <v>15</v>
      </c>
      <c r="M4" t="s">
        <v>15</v>
      </c>
      <c r="N4" t="s">
        <v>12</v>
      </c>
      <c r="O4" t="s">
        <v>13</v>
      </c>
      <c r="P4" t="s">
        <v>16</v>
      </c>
      <c r="Q4" t="s">
        <v>17</v>
      </c>
      <c r="R4" t="s">
        <v>18</v>
      </c>
    </row>
    <row r="5" spans="1:18"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row>
    <row r="6" spans="1:18" ht="15">
      <c r="A6" s="12" t="s">
        <v>37</v>
      </c>
      <c r="B6" s="13"/>
      <c r="C6" s="13"/>
      <c r="D6" s="13"/>
      <c r="E6" s="13"/>
      <c r="F6" s="13"/>
      <c r="G6" s="13"/>
      <c r="H6" s="13"/>
      <c r="I6" s="13"/>
      <c r="J6" s="13"/>
      <c r="K6" s="13"/>
      <c r="L6" s="13"/>
      <c r="M6" s="13"/>
      <c r="N6" s="13"/>
      <c r="O6" s="13"/>
      <c r="P6" s="13"/>
      <c r="Q6" s="13"/>
      <c r="R6" s="13"/>
    </row>
    <row r="7" spans="1:18" ht="12.75">
      <c r="A7" s="2" t="s">
        <v>38</v>
      </c>
      <c r="B7" s="2" t="s">
        <v>39</v>
      </c>
      <c r="C7" s="2" t="s">
        <v>40</v>
      </c>
      <c r="D7" s="2" t="s">
        <v>41</v>
      </c>
      <c r="E7" s="2" t="s">
        <v>42</v>
      </c>
      <c r="F7" s="2" t="s">
        <v>43</v>
      </c>
      <c r="G7" s="2" t="s">
        <v>53</v>
      </c>
      <c r="H7" s="2" t="s">
        <v>54</v>
      </c>
      <c r="I7" s="2" t="s">
        <v>55</v>
      </c>
      <c r="J7" s="2" t="s">
        <v>56</v>
      </c>
      <c r="K7" s="2" t="s">
        <v>57</v>
      </c>
      <c r="L7" s="2" t="s">
        <v>58</v>
      </c>
      <c r="M7" s="2" t="s">
        <v>59</v>
      </c>
      <c r="N7" s="2" t="s">
        <v>60</v>
      </c>
      <c r="O7" s="2" t="s">
        <v>61</v>
      </c>
      <c r="P7" s="2" t="s">
        <v>62</v>
      </c>
      <c r="Q7" s="2" t="s">
        <v>63</v>
      </c>
      <c r="R7" s="2" t="s">
        <v>64</v>
      </c>
    </row>
    <row r="8" spans="1:18" ht="12.75">
      <c r="A8">
        <v>2017</v>
      </c>
      <c r="B8" t="s">
        <v>65</v>
      </c>
      <c r="C8" t="s">
        <v>1</v>
      </c>
      <c r="D8" s="4">
        <v>42766</v>
      </c>
      <c r="E8" t="s">
        <v>67</v>
      </c>
      <c r="F8">
        <v>8</v>
      </c>
      <c r="G8" t="s">
        <v>170</v>
      </c>
      <c r="I8" s="4">
        <v>42766</v>
      </c>
      <c r="J8" s="4">
        <v>43496</v>
      </c>
      <c r="L8" t="s">
        <v>108</v>
      </c>
      <c r="N8" s="4">
        <v>42766</v>
      </c>
      <c r="O8" t="s">
        <v>100</v>
      </c>
      <c r="P8">
        <v>2017</v>
      </c>
      <c r="Q8" s="4">
        <v>42956</v>
      </c>
      <c r="R8" t="s">
        <v>206</v>
      </c>
    </row>
    <row r="9" spans="1:18" ht="12.75">
      <c r="A9">
        <v>2017</v>
      </c>
      <c r="B9" t="s">
        <v>66</v>
      </c>
      <c r="C9" t="s">
        <v>1</v>
      </c>
      <c r="D9" s="4">
        <v>42850</v>
      </c>
      <c r="E9" t="s">
        <v>67</v>
      </c>
      <c r="F9">
        <v>9</v>
      </c>
      <c r="G9" t="s">
        <v>181</v>
      </c>
      <c r="I9" s="4">
        <v>42850</v>
      </c>
      <c r="J9" s="4">
        <v>43313</v>
      </c>
      <c r="L9" t="s">
        <v>101</v>
      </c>
      <c r="N9" s="4">
        <v>42850</v>
      </c>
      <c r="O9" t="s">
        <v>100</v>
      </c>
      <c r="P9">
        <v>2017</v>
      </c>
      <c r="Q9" s="4">
        <v>42956</v>
      </c>
      <c r="R9" t="s">
        <v>206</v>
      </c>
    </row>
    <row r="10" spans="1:18" ht="12.75">
      <c r="A10">
        <v>2017</v>
      </c>
      <c r="B10" s="4" t="s">
        <v>66</v>
      </c>
      <c r="C10" t="s">
        <v>1</v>
      </c>
      <c r="D10" s="4">
        <v>42850</v>
      </c>
      <c r="E10" t="s">
        <v>67</v>
      </c>
      <c r="F10">
        <v>10</v>
      </c>
      <c r="G10" t="s">
        <v>182</v>
      </c>
      <c r="I10" s="4">
        <v>42850</v>
      </c>
      <c r="J10" s="4">
        <v>43344</v>
      </c>
      <c r="L10" t="s">
        <v>102</v>
      </c>
      <c r="N10" s="4">
        <v>42850</v>
      </c>
      <c r="O10" t="s">
        <v>100</v>
      </c>
      <c r="P10">
        <v>2017</v>
      </c>
      <c r="Q10" s="4">
        <v>42956</v>
      </c>
      <c r="R10" t="s">
        <v>206</v>
      </c>
    </row>
    <row r="11" spans="1:18" ht="12.75">
      <c r="A11">
        <v>2017</v>
      </c>
      <c r="B11" s="4" t="s">
        <v>66</v>
      </c>
      <c r="C11" t="s">
        <v>1</v>
      </c>
      <c r="D11" s="4">
        <v>42851</v>
      </c>
      <c r="E11" t="s">
        <v>67</v>
      </c>
      <c r="F11">
        <v>11</v>
      </c>
      <c r="G11" t="s">
        <v>183</v>
      </c>
      <c r="I11" s="4">
        <v>42851</v>
      </c>
      <c r="J11" s="4">
        <v>43359</v>
      </c>
      <c r="L11" t="s">
        <v>107</v>
      </c>
      <c r="N11" s="4">
        <v>42851</v>
      </c>
      <c r="O11" t="s">
        <v>100</v>
      </c>
      <c r="P11">
        <v>2017</v>
      </c>
      <c r="Q11" s="4">
        <v>42956</v>
      </c>
      <c r="R11" t="s">
        <v>206</v>
      </c>
    </row>
    <row r="12" spans="1:18" ht="12.75">
      <c r="A12">
        <v>2017</v>
      </c>
      <c r="B12" s="4" t="s">
        <v>66</v>
      </c>
      <c r="C12" t="s">
        <v>1</v>
      </c>
      <c r="D12" s="4">
        <v>42852</v>
      </c>
      <c r="E12" t="s">
        <v>67</v>
      </c>
      <c r="F12">
        <v>12</v>
      </c>
      <c r="G12" t="s">
        <v>184</v>
      </c>
      <c r="I12" s="4">
        <v>42852</v>
      </c>
      <c r="J12" s="4">
        <v>43217</v>
      </c>
      <c r="L12" t="s">
        <v>106</v>
      </c>
      <c r="N12" s="4">
        <v>42852</v>
      </c>
      <c r="O12" t="s">
        <v>100</v>
      </c>
      <c r="P12">
        <v>2017</v>
      </c>
      <c r="Q12" s="4">
        <v>42956</v>
      </c>
      <c r="R12" t="s">
        <v>206</v>
      </c>
    </row>
    <row r="13" spans="1:18" ht="12.75">
      <c r="A13">
        <v>2017</v>
      </c>
      <c r="B13" s="4" t="s">
        <v>66</v>
      </c>
      <c r="C13" t="s">
        <v>0</v>
      </c>
      <c r="D13" s="4">
        <v>42828</v>
      </c>
      <c r="E13" t="s">
        <v>67</v>
      </c>
      <c r="F13">
        <v>13</v>
      </c>
      <c r="G13" t="s">
        <v>171</v>
      </c>
      <c r="I13" s="4">
        <v>42828</v>
      </c>
      <c r="J13" s="4">
        <v>43193</v>
      </c>
      <c r="L13" t="s">
        <v>105</v>
      </c>
      <c r="N13" s="4">
        <v>42828</v>
      </c>
      <c r="O13" t="s">
        <v>100</v>
      </c>
      <c r="P13">
        <v>2017</v>
      </c>
      <c r="Q13" s="4">
        <v>42956</v>
      </c>
      <c r="R13" t="s">
        <v>206</v>
      </c>
    </row>
    <row r="14" spans="1:18" ht="12.75">
      <c r="A14">
        <v>2017</v>
      </c>
      <c r="B14" s="4" t="s">
        <v>66</v>
      </c>
      <c r="C14" t="s">
        <v>1</v>
      </c>
      <c r="D14" s="4">
        <v>42880</v>
      </c>
      <c r="E14" t="s">
        <v>67</v>
      </c>
      <c r="F14">
        <v>14</v>
      </c>
      <c r="G14" t="s">
        <v>172</v>
      </c>
      <c r="I14" s="4">
        <v>42880</v>
      </c>
      <c r="J14" s="4">
        <v>46532</v>
      </c>
      <c r="L14" t="s">
        <v>104</v>
      </c>
      <c r="N14" s="4">
        <v>42880</v>
      </c>
      <c r="O14" t="s">
        <v>100</v>
      </c>
      <c r="P14">
        <v>2017</v>
      </c>
      <c r="Q14" s="4">
        <v>42956</v>
      </c>
      <c r="R14" t="s">
        <v>206</v>
      </c>
    </row>
    <row r="15" spans="1:18" ht="12.75">
      <c r="A15">
        <v>2017</v>
      </c>
      <c r="B15" s="4" t="s">
        <v>66</v>
      </c>
      <c r="C15" t="s">
        <v>0</v>
      </c>
      <c r="D15" s="4">
        <v>42902</v>
      </c>
      <c r="E15" t="s">
        <v>67</v>
      </c>
      <c r="F15">
        <v>15</v>
      </c>
      <c r="G15" t="s">
        <v>99</v>
      </c>
      <c r="I15" s="4">
        <v>42902</v>
      </c>
      <c r="J15" s="4">
        <v>43267</v>
      </c>
      <c r="L15" t="s">
        <v>103</v>
      </c>
      <c r="N15" s="4">
        <v>42902</v>
      </c>
      <c r="O15" t="s">
        <v>100</v>
      </c>
      <c r="P15">
        <v>2017</v>
      </c>
      <c r="Q15" s="4">
        <v>42956</v>
      </c>
      <c r="R15" t="s">
        <v>206</v>
      </c>
    </row>
    <row r="16" spans="1:18" ht="12.75">
      <c r="A16">
        <v>2017</v>
      </c>
      <c r="B16" s="5" t="s">
        <v>188</v>
      </c>
      <c r="C16" t="s">
        <v>1</v>
      </c>
      <c r="D16" s="4">
        <v>42923</v>
      </c>
      <c r="E16" t="s">
        <v>67</v>
      </c>
      <c r="F16">
        <v>16</v>
      </c>
      <c r="G16" s="6" t="s">
        <v>185</v>
      </c>
      <c r="I16" s="4">
        <v>42923</v>
      </c>
      <c r="J16" s="4">
        <v>43358</v>
      </c>
      <c r="L16" t="s">
        <v>109</v>
      </c>
      <c r="N16" s="4">
        <v>42923</v>
      </c>
      <c r="O16" t="s">
        <v>110</v>
      </c>
      <c r="P16">
        <v>2017</v>
      </c>
      <c r="Q16" s="4">
        <v>43049</v>
      </c>
      <c r="R16" t="s">
        <v>206</v>
      </c>
    </row>
    <row r="17" spans="1:18" ht="12.75">
      <c r="A17">
        <v>2017</v>
      </c>
      <c r="B17" s="5" t="s">
        <v>188</v>
      </c>
      <c r="C17" t="s">
        <v>0</v>
      </c>
      <c r="D17" s="4">
        <v>42928</v>
      </c>
      <c r="E17" t="s">
        <v>67</v>
      </c>
      <c r="F17">
        <v>17</v>
      </c>
      <c r="G17" s="6" t="s">
        <v>173</v>
      </c>
      <c r="I17" s="4">
        <v>42928</v>
      </c>
      <c r="J17" s="4">
        <v>46580</v>
      </c>
      <c r="L17" t="s">
        <v>111</v>
      </c>
      <c r="N17" s="4">
        <v>46580</v>
      </c>
      <c r="O17" t="s">
        <v>110</v>
      </c>
      <c r="P17">
        <v>2017</v>
      </c>
      <c r="Q17" s="4">
        <v>43049</v>
      </c>
      <c r="R17" t="s">
        <v>206</v>
      </c>
    </row>
    <row r="18" spans="1:18" ht="12.75">
      <c r="A18">
        <v>2017</v>
      </c>
      <c r="B18" s="5" t="s">
        <v>188</v>
      </c>
      <c r="C18" t="s">
        <v>0</v>
      </c>
      <c r="D18" s="4">
        <v>42928</v>
      </c>
      <c r="E18" t="s">
        <v>67</v>
      </c>
      <c r="F18">
        <v>18</v>
      </c>
      <c r="G18" s="6" t="s">
        <v>186</v>
      </c>
      <c r="I18" s="4">
        <v>42928</v>
      </c>
      <c r="J18" s="4">
        <v>46580</v>
      </c>
      <c r="L18" t="s">
        <v>112</v>
      </c>
      <c r="N18" s="4">
        <v>42928</v>
      </c>
      <c r="O18" t="s">
        <v>110</v>
      </c>
      <c r="P18">
        <v>2017</v>
      </c>
      <c r="Q18" s="4">
        <v>43049</v>
      </c>
      <c r="R18" t="s">
        <v>206</v>
      </c>
    </row>
    <row r="19" spans="1:18" ht="12.75">
      <c r="A19">
        <v>2017</v>
      </c>
      <c r="B19" s="5" t="s">
        <v>188</v>
      </c>
      <c r="C19" t="s">
        <v>0</v>
      </c>
      <c r="D19" s="4">
        <v>42928</v>
      </c>
      <c r="E19" t="s">
        <v>67</v>
      </c>
      <c r="F19">
        <v>19</v>
      </c>
      <c r="G19" s="6" t="s">
        <v>174</v>
      </c>
      <c r="I19" s="4">
        <v>42928</v>
      </c>
      <c r="J19" s="4">
        <v>43658</v>
      </c>
      <c r="L19" t="s">
        <v>113</v>
      </c>
      <c r="N19" s="4">
        <v>42928</v>
      </c>
      <c r="O19" t="s">
        <v>110</v>
      </c>
      <c r="P19">
        <v>2017</v>
      </c>
      <c r="Q19" s="4">
        <v>43049</v>
      </c>
      <c r="R19" t="s">
        <v>206</v>
      </c>
    </row>
    <row r="20" spans="1:18" ht="12.75">
      <c r="A20">
        <v>2017</v>
      </c>
      <c r="B20" s="5" t="s">
        <v>188</v>
      </c>
      <c r="C20" t="s">
        <v>1</v>
      </c>
      <c r="D20" s="4">
        <v>42962</v>
      </c>
      <c r="E20" t="s">
        <v>67</v>
      </c>
      <c r="F20">
        <v>20</v>
      </c>
      <c r="G20" t="s">
        <v>187</v>
      </c>
      <c r="I20" s="4">
        <v>42959</v>
      </c>
      <c r="J20" s="4">
        <v>43326</v>
      </c>
      <c r="L20" t="s">
        <v>114</v>
      </c>
      <c r="N20" s="4">
        <v>42959</v>
      </c>
      <c r="O20" t="s">
        <v>110</v>
      </c>
      <c r="P20">
        <v>2017</v>
      </c>
      <c r="Q20" s="4">
        <v>43049</v>
      </c>
      <c r="R20" t="s">
        <v>206</v>
      </c>
    </row>
    <row r="21" spans="1:18" ht="12.75">
      <c r="A21">
        <v>2017</v>
      </c>
      <c r="B21" s="5" t="s">
        <v>188</v>
      </c>
      <c r="C21" t="s">
        <v>0</v>
      </c>
      <c r="D21" s="4">
        <v>42962</v>
      </c>
      <c r="E21" t="s">
        <v>67</v>
      </c>
      <c r="F21">
        <v>21</v>
      </c>
      <c r="G21" t="s">
        <v>175</v>
      </c>
      <c r="I21" s="4">
        <v>42962</v>
      </c>
      <c r="J21" s="4">
        <v>43538</v>
      </c>
      <c r="L21" t="s">
        <v>115</v>
      </c>
      <c r="N21" s="4">
        <v>42962</v>
      </c>
      <c r="O21" t="s">
        <v>110</v>
      </c>
      <c r="P21">
        <v>2017</v>
      </c>
      <c r="Q21" s="4">
        <v>43049</v>
      </c>
      <c r="R21" t="s">
        <v>206</v>
      </c>
    </row>
    <row r="22" spans="1:18" ht="12.75">
      <c r="A22">
        <v>2017</v>
      </c>
      <c r="B22" s="5" t="s">
        <v>188</v>
      </c>
      <c r="C22" t="s">
        <v>0</v>
      </c>
      <c r="D22" s="4">
        <v>42968</v>
      </c>
      <c r="E22" t="s">
        <v>67</v>
      </c>
      <c r="F22">
        <v>22</v>
      </c>
      <c r="G22" t="s">
        <v>171</v>
      </c>
      <c r="I22" s="4">
        <v>42968</v>
      </c>
      <c r="J22" s="4">
        <v>46620</v>
      </c>
      <c r="L22" t="s">
        <v>116</v>
      </c>
      <c r="N22" s="4">
        <v>42968</v>
      </c>
      <c r="O22" t="s">
        <v>110</v>
      </c>
      <c r="P22">
        <v>2017</v>
      </c>
      <c r="Q22" s="4">
        <v>43049</v>
      </c>
      <c r="R22" t="s">
        <v>206</v>
      </c>
    </row>
    <row r="23" spans="1:18" ht="12.75">
      <c r="A23">
        <v>2017</v>
      </c>
      <c r="B23" s="5" t="s">
        <v>188</v>
      </c>
      <c r="C23" t="s">
        <v>1</v>
      </c>
      <c r="D23" s="4">
        <v>42970</v>
      </c>
      <c r="E23" t="s">
        <v>67</v>
      </c>
      <c r="F23">
        <v>23</v>
      </c>
      <c r="G23" s="6" t="s">
        <v>176</v>
      </c>
      <c r="I23" s="4">
        <v>42970</v>
      </c>
      <c r="J23" s="4">
        <v>43335</v>
      </c>
      <c r="L23" t="s">
        <v>117</v>
      </c>
      <c r="N23" s="4">
        <v>42970</v>
      </c>
      <c r="O23" t="s">
        <v>110</v>
      </c>
      <c r="P23">
        <v>2017</v>
      </c>
      <c r="Q23" s="4">
        <v>43049</v>
      </c>
      <c r="R23" t="s">
        <v>206</v>
      </c>
    </row>
    <row r="24" spans="1:18" ht="12.75">
      <c r="A24">
        <v>2017</v>
      </c>
      <c r="B24" s="5" t="s">
        <v>188</v>
      </c>
      <c r="C24" t="s">
        <v>1</v>
      </c>
      <c r="D24" s="4">
        <v>42975</v>
      </c>
      <c r="E24" t="s">
        <v>67</v>
      </c>
      <c r="F24">
        <v>24</v>
      </c>
      <c r="G24" s="6" t="s">
        <v>177</v>
      </c>
      <c r="I24" s="4">
        <v>42975</v>
      </c>
      <c r="J24" s="4">
        <v>43340</v>
      </c>
      <c r="L24" t="s">
        <v>118</v>
      </c>
      <c r="N24" s="4">
        <v>42975</v>
      </c>
      <c r="O24" t="s">
        <v>110</v>
      </c>
      <c r="P24">
        <v>2017</v>
      </c>
      <c r="Q24" s="4">
        <v>43049</v>
      </c>
      <c r="R24" t="s">
        <v>206</v>
      </c>
    </row>
    <row r="25" spans="1:18" ht="12.75">
      <c r="A25">
        <v>2017</v>
      </c>
      <c r="B25" s="5" t="s">
        <v>188</v>
      </c>
      <c r="C25" t="s">
        <v>1</v>
      </c>
      <c r="D25" s="4">
        <v>42978</v>
      </c>
      <c r="E25" t="s">
        <v>67</v>
      </c>
      <c r="F25">
        <v>25</v>
      </c>
      <c r="G25" t="s">
        <v>178</v>
      </c>
      <c r="I25" s="4">
        <v>42978</v>
      </c>
      <c r="J25" s="4">
        <v>43358</v>
      </c>
      <c r="L25" t="s">
        <v>119</v>
      </c>
      <c r="N25" s="4">
        <v>42978</v>
      </c>
      <c r="O25" t="s">
        <v>110</v>
      </c>
      <c r="P25">
        <v>2017</v>
      </c>
      <c r="Q25" s="4">
        <v>43049</v>
      </c>
      <c r="R25" t="s">
        <v>206</v>
      </c>
    </row>
    <row r="26" spans="1:18" ht="12.75">
      <c r="A26">
        <v>2017</v>
      </c>
      <c r="B26" s="5" t="s">
        <v>188</v>
      </c>
      <c r="C26" t="s">
        <v>1</v>
      </c>
      <c r="D26" s="4">
        <v>42984</v>
      </c>
      <c r="E26" t="s">
        <v>67</v>
      </c>
      <c r="F26">
        <v>26</v>
      </c>
      <c r="G26" s="6" t="s">
        <v>179</v>
      </c>
      <c r="I26" s="4">
        <v>42984</v>
      </c>
      <c r="J26" s="4">
        <v>46636</v>
      </c>
      <c r="L26" t="s">
        <v>120</v>
      </c>
      <c r="N26" s="4">
        <v>42984</v>
      </c>
      <c r="O26" t="s">
        <v>110</v>
      </c>
      <c r="P26">
        <v>2017</v>
      </c>
      <c r="Q26" s="4">
        <v>43049</v>
      </c>
      <c r="R26" t="s">
        <v>206</v>
      </c>
    </row>
    <row r="27" spans="1:18" ht="12.75">
      <c r="A27">
        <v>2017</v>
      </c>
      <c r="B27" s="5" t="s">
        <v>188</v>
      </c>
      <c r="C27" t="s">
        <v>1</v>
      </c>
      <c r="D27" s="4">
        <v>42989</v>
      </c>
      <c r="E27" t="s">
        <v>67</v>
      </c>
      <c r="F27">
        <v>27</v>
      </c>
      <c r="G27" s="6" t="s">
        <v>180</v>
      </c>
      <c r="I27" s="4">
        <v>42989</v>
      </c>
      <c r="J27" s="4">
        <v>46641</v>
      </c>
      <c r="L27" t="s">
        <v>121</v>
      </c>
      <c r="N27" s="4">
        <v>42989</v>
      </c>
      <c r="O27" t="s">
        <v>110</v>
      </c>
      <c r="P27">
        <v>2017</v>
      </c>
      <c r="Q27" s="4">
        <v>43049</v>
      </c>
      <c r="R27" t="s">
        <v>206</v>
      </c>
    </row>
    <row r="28" spans="1:18" ht="12.75">
      <c r="A28">
        <v>2017</v>
      </c>
      <c r="B28" s="5" t="s">
        <v>188</v>
      </c>
      <c r="C28" t="s">
        <v>0</v>
      </c>
      <c r="D28" s="4">
        <v>43003</v>
      </c>
      <c r="E28" t="s">
        <v>67</v>
      </c>
      <c r="F28">
        <v>28</v>
      </c>
      <c r="G28" t="s">
        <v>171</v>
      </c>
      <c r="I28" s="4">
        <v>43004</v>
      </c>
      <c r="J28" s="4">
        <v>46656</v>
      </c>
      <c r="L28" t="s">
        <v>122</v>
      </c>
      <c r="N28" s="4">
        <v>42989</v>
      </c>
      <c r="O28" t="s">
        <v>110</v>
      </c>
      <c r="P28">
        <v>2017</v>
      </c>
      <c r="Q28" s="4">
        <v>43049</v>
      </c>
      <c r="R28" t="s">
        <v>206</v>
      </c>
    </row>
    <row r="29" spans="1:18" ht="45">
      <c r="A29">
        <v>2017</v>
      </c>
      <c r="B29" s="5" t="s">
        <v>189</v>
      </c>
      <c r="C29" t="s">
        <v>0</v>
      </c>
      <c r="D29" s="4">
        <v>43010</v>
      </c>
      <c r="E29" t="s">
        <v>67</v>
      </c>
      <c r="F29">
        <v>29</v>
      </c>
      <c r="G29" s="7" t="s">
        <v>190</v>
      </c>
      <c r="I29" s="4">
        <v>43010</v>
      </c>
      <c r="J29" s="4">
        <v>46662</v>
      </c>
      <c r="L29" t="s">
        <v>198</v>
      </c>
      <c r="N29" s="4">
        <v>43010</v>
      </c>
      <c r="O29" s="6" t="s">
        <v>110</v>
      </c>
      <c r="P29">
        <v>2017</v>
      </c>
      <c r="Q29" s="4">
        <v>43144</v>
      </c>
      <c r="R29" t="s">
        <v>206</v>
      </c>
    </row>
    <row r="30" spans="1:18" ht="15">
      <c r="A30">
        <v>2017</v>
      </c>
      <c r="B30" s="5" t="s">
        <v>189</v>
      </c>
      <c r="C30" t="s">
        <v>0</v>
      </c>
      <c r="D30" s="5">
        <v>43013</v>
      </c>
      <c r="E30" t="s">
        <v>67</v>
      </c>
      <c r="F30">
        <v>30</v>
      </c>
      <c r="G30" s="8" t="s">
        <v>191</v>
      </c>
      <c r="I30" s="4">
        <v>43013</v>
      </c>
      <c r="J30" s="4">
        <v>43358</v>
      </c>
      <c r="L30" t="s">
        <v>199</v>
      </c>
      <c r="N30" s="4">
        <v>43378</v>
      </c>
      <c r="O30" s="6" t="s">
        <v>110</v>
      </c>
      <c r="P30">
        <v>2017</v>
      </c>
      <c r="Q30" s="4">
        <v>43144</v>
      </c>
      <c r="R30" t="s">
        <v>206</v>
      </c>
    </row>
    <row r="31" spans="1:18" ht="12.75">
      <c r="A31">
        <v>2017</v>
      </c>
      <c r="B31" s="5" t="s">
        <v>189</v>
      </c>
      <c r="C31" t="s">
        <v>0</v>
      </c>
      <c r="D31" s="4">
        <v>43017</v>
      </c>
      <c r="E31" t="s">
        <v>67</v>
      </c>
      <c r="F31">
        <v>31</v>
      </c>
      <c r="G31" s="9" t="s">
        <v>192</v>
      </c>
      <c r="I31" s="4">
        <v>43017</v>
      </c>
      <c r="J31" s="4">
        <v>43358</v>
      </c>
      <c r="L31" t="s">
        <v>200</v>
      </c>
      <c r="N31" s="4">
        <v>43382</v>
      </c>
      <c r="O31" s="6" t="s">
        <v>110</v>
      </c>
      <c r="P31">
        <v>2017</v>
      </c>
      <c r="Q31" s="4">
        <v>43144</v>
      </c>
      <c r="R31" t="s">
        <v>206</v>
      </c>
    </row>
    <row r="32" spans="1:18" ht="12.75">
      <c r="A32">
        <v>2017</v>
      </c>
      <c r="B32" s="5" t="s">
        <v>189</v>
      </c>
      <c r="C32" t="s">
        <v>0</v>
      </c>
      <c r="D32" s="4">
        <v>43027</v>
      </c>
      <c r="E32" t="s">
        <v>67</v>
      </c>
      <c r="F32">
        <v>32</v>
      </c>
      <c r="G32" s="9" t="s">
        <v>193</v>
      </c>
      <c r="I32" s="4">
        <v>43027</v>
      </c>
      <c r="J32" s="4">
        <v>43100</v>
      </c>
      <c r="L32" t="s">
        <v>201</v>
      </c>
      <c r="N32" s="5">
        <v>43027</v>
      </c>
      <c r="O32" s="6" t="s">
        <v>110</v>
      </c>
      <c r="P32">
        <v>2017</v>
      </c>
      <c r="Q32" s="4">
        <v>43144</v>
      </c>
      <c r="R32" t="s">
        <v>206</v>
      </c>
    </row>
    <row r="33" spans="1:18" ht="12.75">
      <c r="A33">
        <v>2017</v>
      </c>
      <c r="B33" s="5" t="s">
        <v>189</v>
      </c>
      <c r="C33" t="s">
        <v>0</v>
      </c>
      <c r="D33" s="4">
        <v>43032</v>
      </c>
      <c r="E33" t="s">
        <v>67</v>
      </c>
      <c r="F33">
        <v>33</v>
      </c>
      <c r="G33" s="10" t="s">
        <v>194</v>
      </c>
      <c r="I33" s="4">
        <v>43032</v>
      </c>
      <c r="J33" s="4">
        <v>46684</v>
      </c>
      <c r="L33" t="s">
        <v>202</v>
      </c>
      <c r="N33" s="4">
        <v>43032</v>
      </c>
      <c r="O33" s="6" t="s">
        <v>110</v>
      </c>
      <c r="P33">
        <v>2017</v>
      </c>
      <c r="Q33" s="4">
        <v>43144</v>
      </c>
      <c r="R33" t="s">
        <v>206</v>
      </c>
    </row>
    <row r="34" spans="1:18" ht="12.75">
      <c r="A34">
        <v>2017</v>
      </c>
      <c r="B34" s="5" t="s">
        <v>189</v>
      </c>
      <c r="C34" t="s">
        <v>0</v>
      </c>
      <c r="D34" s="4">
        <v>43034</v>
      </c>
      <c r="E34" t="s">
        <v>67</v>
      </c>
      <c r="F34">
        <v>34</v>
      </c>
      <c r="G34" s="9" t="s">
        <v>195</v>
      </c>
      <c r="I34" s="4">
        <v>43034</v>
      </c>
      <c r="J34" s="4">
        <v>46686</v>
      </c>
      <c r="L34" s="11" t="s">
        <v>203</v>
      </c>
      <c r="N34" s="4">
        <v>46686</v>
      </c>
      <c r="O34" s="6" t="s">
        <v>110</v>
      </c>
      <c r="P34">
        <v>2017</v>
      </c>
      <c r="Q34" s="4">
        <v>43144</v>
      </c>
      <c r="R34" t="s">
        <v>206</v>
      </c>
    </row>
    <row r="35" spans="1:18" ht="12.75">
      <c r="A35">
        <v>2017</v>
      </c>
      <c r="B35" s="5" t="s">
        <v>189</v>
      </c>
      <c r="C35" t="s">
        <v>0</v>
      </c>
      <c r="D35" s="4">
        <v>43052</v>
      </c>
      <c r="E35" t="s">
        <v>67</v>
      </c>
      <c r="F35">
        <v>35</v>
      </c>
      <c r="G35" s="9" t="s">
        <v>196</v>
      </c>
      <c r="I35" s="4">
        <v>43052</v>
      </c>
      <c r="J35" s="4">
        <v>46704</v>
      </c>
      <c r="L35" t="s">
        <v>204</v>
      </c>
      <c r="N35" s="4">
        <v>43052</v>
      </c>
      <c r="O35" s="6" t="s">
        <v>110</v>
      </c>
      <c r="P35">
        <v>2017</v>
      </c>
      <c r="Q35" s="4">
        <v>43144</v>
      </c>
      <c r="R35" t="s">
        <v>206</v>
      </c>
    </row>
    <row r="36" spans="1:18" ht="12.75">
      <c r="A36">
        <v>2017</v>
      </c>
      <c r="B36" s="5" t="s">
        <v>189</v>
      </c>
      <c r="C36" t="s">
        <v>0</v>
      </c>
      <c r="D36" s="4">
        <v>43076</v>
      </c>
      <c r="E36" t="s">
        <v>67</v>
      </c>
      <c r="F36">
        <v>36</v>
      </c>
      <c r="G36" s="9" t="s">
        <v>197</v>
      </c>
      <c r="I36" s="4">
        <v>43076</v>
      </c>
      <c r="J36" s="4">
        <v>43076</v>
      </c>
      <c r="L36" t="s">
        <v>205</v>
      </c>
      <c r="N36" s="4">
        <v>43076</v>
      </c>
      <c r="O36" s="6" t="s">
        <v>110</v>
      </c>
      <c r="P36">
        <v>2017</v>
      </c>
      <c r="Q36" s="4">
        <v>43144</v>
      </c>
      <c r="R36" t="s">
        <v>206</v>
      </c>
    </row>
  </sheetData>
  <sheetProtection/>
  <mergeCells count="1">
    <mergeCell ref="A6:R6"/>
  </mergeCells>
  <dataValidations count="1">
    <dataValidation type="list" allowBlank="1" showInputMessage="1" showErrorMessage="1" sqref="C8:C1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24"/>
  <sheetViews>
    <sheetView zoomScalePageLayoutView="0" workbookViewId="0" topLeftCell="A3">
      <selection activeCell="A25" sqref="A25"/>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 min="5" max="5" width="52.140625" style="0" customWidth="1"/>
  </cols>
  <sheetData>
    <row r="1" spans="2:5" ht="12.75" hidden="1">
      <c r="B1" t="s">
        <v>10</v>
      </c>
      <c r="C1" t="s">
        <v>10</v>
      </c>
      <c r="D1" t="s">
        <v>10</v>
      </c>
      <c r="E1" t="s">
        <v>13</v>
      </c>
    </row>
    <row r="2" spans="2:5" ht="12.75" hidden="1">
      <c r="B2" t="s">
        <v>44</v>
      </c>
      <c r="C2" t="s">
        <v>45</v>
      </c>
      <c r="D2" t="s">
        <v>46</v>
      </c>
      <c r="E2" t="s">
        <v>47</v>
      </c>
    </row>
    <row r="3" spans="1:5" ht="15">
      <c r="A3" s="3" t="s">
        <v>48</v>
      </c>
      <c r="B3" s="3" t="s">
        <v>49</v>
      </c>
      <c r="C3" s="3" t="s">
        <v>50</v>
      </c>
      <c r="D3" s="3" t="s">
        <v>51</v>
      </c>
      <c r="E3" s="3" t="s">
        <v>52</v>
      </c>
    </row>
    <row r="4" spans="1:5" ht="12.75">
      <c r="A4">
        <v>8</v>
      </c>
      <c r="B4" t="s">
        <v>68</v>
      </c>
      <c r="C4" t="s">
        <v>69</v>
      </c>
      <c r="D4" t="s">
        <v>70</v>
      </c>
      <c r="E4" t="s">
        <v>71</v>
      </c>
    </row>
    <row r="5" spans="1:5" ht="12.75">
      <c r="A5">
        <v>9</v>
      </c>
      <c r="B5" t="s">
        <v>72</v>
      </c>
      <c r="C5" t="s">
        <v>73</v>
      </c>
      <c r="D5" t="s">
        <v>74</v>
      </c>
      <c r="E5" t="s">
        <v>75</v>
      </c>
    </row>
    <row r="6" spans="1:5" ht="12.75">
      <c r="A6">
        <v>10</v>
      </c>
      <c r="B6" t="s">
        <v>76</v>
      </c>
      <c r="C6" t="s">
        <v>77</v>
      </c>
      <c r="D6" t="s">
        <v>78</v>
      </c>
      <c r="E6" t="s">
        <v>79</v>
      </c>
    </row>
    <row r="7" spans="1:5" ht="12.75">
      <c r="A7">
        <v>11</v>
      </c>
      <c r="B7" t="s">
        <v>80</v>
      </c>
      <c r="C7" t="s">
        <v>81</v>
      </c>
      <c r="D7" t="s">
        <v>82</v>
      </c>
      <c r="E7" t="s">
        <v>83</v>
      </c>
    </row>
    <row r="8" spans="1:5" ht="12.75">
      <c r="A8">
        <v>12</v>
      </c>
      <c r="B8" t="s">
        <v>84</v>
      </c>
      <c r="C8" t="s">
        <v>85</v>
      </c>
      <c r="D8" t="s">
        <v>82</v>
      </c>
      <c r="E8" t="s">
        <v>86</v>
      </c>
    </row>
    <row r="9" spans="1:5" ht="12.75">
      <c r="A9">
        <v>13</v>
      </c>
      <c r="B9" t="s">
        <v>87</v>
      </c>
      <c r="C9" t="s">
        <v>88</v>
      </c>
      <c r="D9" t="s">
        <v>89</v>
      </c>
      <c r="E9" t="s">
        <v>90</v>
      </c>
    </row>
    <row r="10" spans="1:5" ht="12.75">
      <c r="A10">
        <v>14</v>
      </c>
      <c r="B10" t="s">
        <v>91</v>
      </c>
      <c r="C10" t="s">
        <v>92</v>
      </c>
      <c r="D10" t="s">
        <v>93</v>
      </c>
      <c r="E10" t="s">
        <v>94</v>
      </c>
    </row>
    <row r="11" spans="1:5" ht="12.75">
      <c r="A11">
        <v>15</v>
      </c>
      <c r="B11" t="s">
        <v>95</v>
      </c>
      <c r="C11" t="s">
        <v>96</v>
      </c>
      <c r="D11" t="s">
        <v>97</v>
      </c>
      <c r="E11" t="s">
        <v>98</v>
      </c>
    </row>
    <row r="12" spans="1:5" ht="12.75">
      <c r="A12">
        <v>16</v>
      </c>
      <c r="B12" s="6" t="s">
        <v>154</v>
      </c>
      <c r="C12" s="6" t="s">
        <v>155</v>
      </c>
      <c r="D12" s="6" t="s">
        <v>156</v>
      </c>
      <c r="E12" s="6" t="s">
        <v>157</v>
      </c>
    </row>
    <row r="13" spans="1:5" ht="12.75">
      <c r="A13">
        <v>17</v>
      </c>
      <c r="B13" s="6" t="s">
        <v>158</v>
      </c>
      <c r="C13" s="6" t="s">
        <v>159</v>
      </c>
      <c r="D13" s="6" t="s">
        <v>160</v>
      </c>
      <c r="E13" s="6" t="s">
        <v>161</v>
      </c>
    </row>
    <row r="14" spans="1:5" ht="12.75">
      <c r="A14">
        <v>18</v>
      </c>
      <c r="B14" s="6" t="s">
        <v>162</v>
      </c>
      <c r="C14" s="6" t="s">
        <v>163</v>
      </c>
      <c r="D14" s="6" t="s">
        <v>164</v>
      </c>
      <c r="E14" s="6" t="s">
        <v>165</v>
      </c>
    </row>
    <row r="15" spans="1:5" ht="12.75">
      <c r="A15">
        <v>19</v>
      </c>
      <c r="B15" s="6" t="s">
        <v>166</v>
      </c>
      <c r="C15" s="6" t="s">
        <v>167</v>
      </c>
      <c r="D15" s="6" t="s">
        <v>168</v>
      </c>
      <c r="E15" s="6" t="s">
        <v>169</v>
      </c>
    </row>
    <row r="16" spans="1:5" ht="12.75">
      <c r="A16">
        <v>20</v>
      </c>
      <c r="B16" s="6" t="s">
        <v>123</v>
      </c>
      <c r="C16" s="6" t="s">
        <v>124</v>
      </c>
      <c r="D16" s="6" t="s">
        <v>125</v>
      </c>
      <c r="E16" s="6" t="s">
        <v>126</v>
      </c>
    </row>
    <row r="17" spans="1:5" ht="12.75">
      <c r="A17">
        <v>21</v>
      </c>
      <c r="B17" s="6" t="s">
        <v>127</v>
      </c>
      <c r="C17" s="6" t="s">
        <v>128</v>
      </c>
      <c r="E17" s="6" t="s">
        <v>129</v>
      </c>
    </row>
    <row r="18" spans="1:5" ht="12.75">
      <c r="A18">
        <v>22</v>
      </c>
      <c r="B18" s="6" t="s">
        <v>130</v>
      </c>
      <c r="C18" s="6" t="s">
        <v>131</v>
      </c>
      <c r="E18" s="6" t="s">
        <v>132</v>
      </c>
    </row>
    <row r="19" spans="1:5" ht="12.75">
      <c r="A19">
        <v>23</v>
      </c>
      <c r="B19" s="6" t="s">
        <v>133</v>
      </c>
      <c r="C19" s="6" t="s">
        <v>134</v>
      </c>
      <c r="D19" s="6" t="s">
        <v>135</v>
      </c>
      <c r="E19" s="6" t="s">
        <v>136</v>
      </c>
    </row>
    <row r="20" spans="1:5" ht="12.75">
      <c r="A20">
        <v>24</v>
      </c>
      <c r="B20" s="6" t="s">
        <v>137</v>
      </c>
      <c r="C20" s="6" t="s">
        <v>138</v>
      </c>
      <c r="D20" s="6" t="s">
        <v>70</v>
      </c>
      <c r="E20" s="6" t="s">
        <v>139</v>
      </c>
    </row>
    <row r="21" spans="1:5" ht="12.75">
      <c r="A21">
        <v>25</v>
      </c>
      <c r="B21" s="6" t="s">
        <v>140</v>
      </c>
      <c r="C21" s="6" t="s">
        <v>141</v>
      </c>
      <c r="D21" s="6" t="s">
        <v>142</v>
      </c>
      <c r="E21" s="6" t="s">
        <v>143</v>
      </c>
    </row>
    <row r="22" spans="1:5" ht="12.75">
      <c r="A22">
        <v>26</v>
      </c>
      <c r="B22" s="6" t="s">
        <v>144</v>
      </c>
      <c r="C22" s="6" t="s">
        <v>145</v>
      </c>
      <c r="D22" s="6" t="s">
        <v>125</v>
      </c>
      <c r="E22" s="6" t="s">
        <v>146</v>
      </c>
    </row>
    <row r="23" spans="1:5" ht="12.75">
      <c r="A23">
        <v>27</v>
      </c>
      <c r="B23" s="6" t="s">
        <v>147</v>
      </c>
      <c r="C23" s="6" t="s">
        <v>148</v>
      </c>
      <c r="D23" s="6" t="s">
        <v>149</v>
      </c>
      <c r="E23" s="6" t="s">
        <v>150</v>
      </c>
    </row>
    <row r="24" spans="1:5" ht="12.75">
      <c r="A24">
        <v>28</v>
      </c>
      <c r="B24" s="6" t="s">
        <v>151</v>
      </c>
      <c r="C24" s="6" t="s">
        <v>131</v>
      </c>
      <c r="D24" s="6" t="s">
        <v>152</v>
      </c>
      <c r="E24" s="6" t="s">
        <v>153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usManuelito</dc:creator>
  <cp:keywords/>
  <dc:description/>
  <cp:lastModifiedBy>Us Isea</cp:lastModifiedBy>
  <dcterms:created xsi:type="dcterms:W3CDTF">2017-08-09T20:57:29Z</dcterms:created>
  <dcterms:modified xsi:type="dcterms:W3CDTF">2018-04-09T17:30:09Z</dcterms:modified>
  <cp:category/>
  <cp:version/>
  <cp:contentType/>
  <cp:contentStatus/>
</cp:coreProperties>
</file>