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0" yWindow="495" windowWidth="15015" windowHeight="7620"/>
  </bookViews>
  <sheets>
    <sheet name="Reporte de Formatos" sheetId="1" r:id="rId1"/>
    <sheet name="Hidden_1" sheetId="2" r:id="rId2"/>
    <sheet name="Tabla_454818" sheetId="3" r:id="rId3"/>
  </sheets>
  <definedNames>
    <definedName name="Hidden_13">Hidden_1!$A$1:$A$4</definedName>
  </definedNames>
  <calcPr calcId="125725"/>
</workbook>
</file>

<file path=xl/sharedStrings.xml><?xml version="1.0" encoding="utf-8"?>
<sst xmlns="http://schemas.openxmlformats.org/spreadsheetml/2006/main" count="421" uniqueCount="181">
  <si>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</si>
  <si>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</si>
  <si>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</si>
  <si>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</si>
  <si>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</si>
  <si>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</si>
  <si>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</si>
  <si>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</si>
  <si>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</si>
  <si>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</si>
  <si>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</si>
  <si>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</si>
  <si>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</si>
  <si>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</si>
  <si>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</si>
  <si>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</si>
  <si>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</si>
  <si>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</si>
  <si>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</si>
  <si>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</si>
  <si>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</si>
  <si>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</si>
  <si>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</si>
  <si>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</si>
  <si>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</si>
  <si>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</si>
  <si>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</si>
  <si>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</si>
  <si>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</si>
  <si>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</si>
  <si>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</si>
  <si>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</si>
  <si>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</si>
  <si>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</si>
  <si>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</si>
  <si>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</si>
  <si>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</si>
  <si>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</si>
  <si>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</si>
  <si>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</si>
  <si>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</si>
  <si>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</si>
  <si>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</si>
  <si>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</si>
  <si>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</si>
  <si>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</si>
  <si>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</si>
  <si>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</si>
  <si>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</si>
  <si>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</si>
  <si>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</si>
  <si>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</si>
  <si>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</si>
  <si>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</si>
  <si>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</si>
  <si>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</si>
  <si>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</si>
  <si>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</si>
  <si>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</si>
  <si>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</si>
  <si>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</si>
  <si>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</si>
  <si>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</si>
  <si>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</si>
  <si>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</si>
  <si>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</si>
  <si>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</si>
  <si>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</si>
  <si>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</si>
  <si>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Direccion General de Administracion</t>
  </si>
  <si>
    <t>Coecyt</t>
  </si>
  <si>
    <t>Estatal</t>
  </si>
  <si>
    <t>Tiene como finalidad la reasignación y adscripción temporal de la C. Laura Elena Romo Gil, con nivel 10 y número de empleado 0159, que se reasigna de FIDESON a la Secretaría, Dependencia a la cual estará adscrita temporalmente con el propósito de coadyuvar en el cumplimiento de objetivos estratégicos que emanan del Plan Estatal de Desarrollo 2016-20021, específicamente en apoyo y seguimiento en la Oficina del Titular de la Secretaría de Economía.</t>
  </si>
  <si>
    <t xml:space="preserve">Realizar la coordinación, administración, operación y logística que “LA SECRETARÍA” solicita para que se lleven a cabo los eventos denominados “Álamos Alliance XXV-2018” y “Cumbre Sonora-2018”; a desarrollarse en el municipio de Álamos y Hermosillo Sonora; los cuales se detallan en el Anexo 1, mismo que forma parte integrante del   Convenio. </t>
  </si>
  <si>
    <t>Establecer las bases y procedimientos de colaboración y cooperación en tre el COECYT y la OIM, para llevar a cabo actividades de cooperación de carácter académico, fortaleciendo la relación entre las partes.</t>
  </si>
  <si>
    <t>FIDESON</t>
  </si>
  <si>
    <t>Fundación Alamos Alliance 2017 AC</t>
  </si>
  <si>
    <t xml:space="preserve">COECYT y Organización Internacional para las Migraciones </t>
  </si>
  <si>
    <t>Direccion General Juridica</t>
  </si>
  <si>
    <t>La Universidad Estatal de Sonora "La UES"</t>
  </si>
  <si>
    <t>Direccion General de Vinculacion</t>
  </si>
  <si>
    <t>Es facilitar Talleres de Capacitacion en Adminstracion dwe Proyectos dentro del marco del Programa Jovenes con talento</t>
  </si>
  <si>
    <t>La implementacion de programas que fomenten la vinculacion entre instituciones de educacion superior y el sector productivo</t>
  </si>
  <si>
    <t>Crear un marco de colaboracion bilateral en el sector economico y empresarial que permitan conseguir la maxima promocion e inversion para el sector minero en el Estado</t>
  </si>
  <si>
    <t>Direccion General de Mineria</t>
  </si>
  <si>
    <t>Oficina del Secretario</t>
  </si>
  <si>
    <t>COECYT</t>
  </si>
  <si>
    <t>Asociacion de Mineros de Sonora (AMSAC)</t>
  </si>
  <si>
    <t>VICTOR MANUEL</t>
  </si>
  <si>
    <t>RUIZ</t>
  </si>
  <si>
    <t>SOQUI</t>
  </si>
  <si>
    <t>VICTOR MANUEL RUIZ SOQUI</t>
  </si>
  <si>
    <t>Comision al Sindicato Unico de los Trabajores al Servicio del Gobierno del Estado de Sonora SUSTPES</t>
  </si>
  <si>
    <t>MERCEDES</t>
  </si>
  <si>
    <t>CARREÑO</t>
  </si>
  <si>
    <t>PERALTA</t>
  </si>
  <si>
    <t>MERCEDES CARREÑO PERALTA</t>
  </si>
  <si>
    <t>HORACIO RODRIGUEZ BARRERAS</t>
  </si>
  <si>
    <t>HORACIO</t>
  </si>
  <si>
    <t>RODRIGUEZ</t>
  </si>
  <si>
    <t>BARRERAS</t>
  </si>
  <si>
    <t>http://transparencia.esonora.gob.mx/NR/rdonlyres/24206865-6ECF-4231-9BF3-E3D189D88430/284313/SEUES.pdf</t>
  </si>
  <si>
    <t>http://transparencia.esonora.gob.mx/NR/rdonlyres/24206865-6ECF-4231-9BF3-E3D189D88430/284314/SECOECYT.pdf</t>
  </si>
  <si>
    <t>http://transparencia.esonora.gob.mx/NR/rdonlyres/24206865-6ECF-4231-9BF3-E3D189D88430/284315/SEASOCIACI%C3%93NDEMINEROS.pdf</t>
  </si>
  <si>
    <t>http://transparencia.esonora.gob.mx/NR/rdonlyres/24206865-6ECF-4231-9BF3-E3D189D88430/284316/SESUTSPES.pdf</t>
  </si>
  <si>
    <t>http://transparencia.esonora.gob.mx/NR/rdonlyres/24206865-6ECF-4231-9BF3-E3D189D88430/284317/SESUTSPES2.pdf</t>
  </si>
  <si>
    <t>http://transparencia.esonora.gob.mx/NR/rdonlyres/24206865-6ECF-4231-9BF3-E3D189D88430/284318/SESUTSPES3.pdf</t>
  </si>
  <si>
    <t>Establecer las bases de participación de cada una de las partes para apoyar a micros, pequeñas y medianas empresas sonorenses</t>
  </si>
  <si>
    <t>http://transparencia.esonora.gob.mx/NR/rdonlyres/24206865-6ECF-4231-9BF3-E3D189D88430/284331/Convenio2018ANAL%C3%8DTICADELNOROESTE.pdf</t>
  </si>
  <si>
    <t>Establecer las bases de participación de cada una de las partes para apoyar a micro, pequeñas y medianas empresas sonorenses</t>
  </si>
  <si>
    <t>Direccion Comercializacion</t>
  </si>
  <si>
    <t>http://transparencia.esonora.gob.mx/NR/rdonlyres/24206865-6ECF-4231-9BF3-E3D189D88430/284332/Convenio2018BIOTECCSA.pdf</t>
  </si>
  <si>
    <t>http://transparencia.esonora.gob.mx/NR/rdonlyres/24206865-6ECF-4231-9BF3-E3D189D88430/284333/Convenio2018LABORATORIOSDEALIMENTOSYAGUAS.pdf</t>
  </si>
  <si>
    <t>ANALITICA DEL NOROESTE SA DE CV</t>
  </si>
  <si>
    <t>BIOTECCSA SA DE CV</t>
  </si>
  <si>
    <t>LABORATORIOS DE ALIMENTOS Y AGUAS DE SONORA SA DE CV</t>
  </si>
  <si>
    <t xml:space="preserve">Establecer las bases de colaboracion y los mecanismos operativos entre  el CONSEJO Y EL ITSON  para conjugar esfuerzos y recursos con el proposito de llevar a cabo la capacitacion transferencia de tecnologia y fortalecimiento de la industria del bacanora en el Estado de Sonora </t>
  </si>
  <si>
    <t>Desarrollar una estrategia de vinculacion y coordinacion de esquemas de trabajo que facilita la obtención de los productos y servicios que presta GS1 MEXICO a fin de incrementar la productividad y competitividad de la micro pequeña y mediana empresa en el Estado de Sonora</t>
  </si>
  <si>
    <t>Establecer las bases de participación de cada una de las partes para apoyar a micro pequeñas y medianas empresas sonorenses el cual contempla la prestación de los siguientes servicios Análisis de Información Nutrimental de sus productos alimenticios requeridos en la Norma Oficial Mexicana NOM 051 SCFI SSA1 2010 especificaciones generales de etiquetado para alimentos y bebidas no alcohólicas preenvasados Información comercial y sanitaria y asesorar para el cumplimento con los requisitos del Nutrition Facts requeridos por la Food and Drug Administration FDA para productos alimenticios de exportación</t>
  </si>
  <si>
    <t>Establecer las bases de participación de cada una de las partes para apoyar a micro, pequeñas y medianas empresas sonorenses, el cual contempla la prestación de los siguientes servicios: • Análisis de Información Nutrimental de sus productos alimenticios requeridos en la Norma Oficial Mexicana NOM-051-SCFI/SSA1-2010; especificaciones generales de etiquetado para alimentos y bebidas no alcohólicas preenvasados; Información comercial y sanitaria, y asesorar para el cumplimento con los requisitos del Nutrition Facts requeridos por la Food and Drug Administration (FDA), para productos alimenticios de exportación.</t>
  </si>
  <si>
    <t xml:space="preserve">Establecer las bases de participación de cada una de “LAS PARTES” para apoyar a micro, pequeñas y medianas empresas sonorenses, el cual contempla la prestación de los siguientes servicios: 1. Trámite de Registro de Marca ante el Instituto Mexicano de la Propiedad Industrial (IMPI).
</t>
  </si>
  <si>
    <t xml:space="preserve">Establecer las bases de participación de cada una de “LAS PARTES” para apoyar a micro, pequeñas y medianas empresas sonorenses, el cual contempla la prestación de los siguientes servicios:  • Diseño de logotipo de la empresa • Diseño de etiqueta o empaque del producto de la empresa  • Diseño básico de imagen corporativa </t>
  </si>
  <si>
    <t>Establecer los mecanismos de coordinación entre "LAS PARTES”, en materia de servicios de impartición de talleres de capacitación y consultoría por parte de “EL CONSULTOR” a través de sus instructores o consultores, a MIPYMES convocadas por “LAS PARTES”, para la implementación del programa “Talleres de Capacitación y Consultoría para MIPYMES”.</t>
  </si>
  <si>
    <t>Establecer las bases de colaboración entre  “LA SECRETARÍA” y “ALBEDO”, para gestionar, estructurar, elaborar e implementar un programa conjunto que permita impulsar de manera formal el desarrollo de empresas sonorenses bajo el esquema de franquicias, teniendo como uno de los principales objetivos, el reducir los costos del desarrollo o estandarización de manuales y demás procesos alternos para la formalización de una franquicia dirigido a las empresas beneficiadas, con el fin de impulsar un crecimiento económico durante 2018 y que pueda continuarse y acelerarse en los próximos años.</t>
  </si>
  <si>
    <t>Establecer las bases de colaboración entre  “LA SECRETARÍA” y “AFRANOR”, para gestionar, estructurar, elaborar e implementar un programa conjunto que permita impulsar de manera formal el desarrollo de empresas sonorenses bajo el esquema de franquicias, teniendo como uno de los principales objetivos, el reducir los costos del desarrollo o estandarización de manuales y demás procesos alternos para la formalización de una franquicia dirigido a las empresas beneficiadas, con el fin de impulsar un crecimiento económico durante 2018 y que pueda continuarse y acelerarse en los próximos años.</t>
  </si>
  <si>
    <t>Establecer las bases de colaboración entre “LA SECRETARÍA y “EXPO OBREGON A.C.” para la realización del evento denominado EXPO OBREGON 2018.</t>
  </si>
  <si>
    <t>Establecer las bases de participación de cada una de “LAS PARTES” para apoyar a micro, pequeñas y medianas empresas sonorenses, el cual contempla la prestación de los siguientes servicios: 1. Trámite de Registro de Marca ante el Instituto Mexicano de la Propiedad Industrial (IMPI).</t>
  </si>
  <si>
    <t>Consejo Sonorense de Regulacion del Bacanora</t>
  </si>
  <si>
    <t>INSTITUTO TECNOLOGICO DE SONORA</t>
  </si>
  <si>
    <t>ASOCIACION MEXICANA DE ESTANDARES PARA EL COMERCIO ELECTRONICO AC</t>
  </si>
  <si>
    <t>CENTRO DE INVESTIGACION Y DESARROLLO AC</t>
  </si>
  <si>
    <t>EMPOWERMENT CONSULTING SC</t>
  </si>
  <si>
    <t>LEGAL STORMING SC</t>
  </si>
  <si>
    <t>Adrian</t>
  </si>
  <si>
    <t>Corona</t>
  </si>
  <si>
    <t>Garcia</t>
  </si>
  <si>
    <t>Adrian Corona Garcia</t>
  </si>
  <si>
    <t>BRANDEX CONSULTORES SC</t>
  </si>
  <si>
    <t>Daniel Nahari</t>
  </si>
  <si>
    <t>Gonzalez</t>
  </si>
  <si>
    <t>Macedo</t>
  </si>
  <si>
    <t>Daniel Nahari Gonzalez Macedo</t>
  </si>
  <si>
    <t>ALBEDO FRANQUICIAS SC</t>
  </si>
  <si>
    <t>AFNM ASOCIACION FRANQUICIAS NORTE MEXICO AC</t>
  </si>
  <si>
    <t>EXPO OBREGON AC</t>
  </si>
  <si>
    <t>http://transparencia.esonora.gob.mx/NR/rdonlyres/24206865-6ECF-4231-9BF3-E3D189D88430/284311/10SEFIDESON1.pdf</t>
  </si>
  <si>
    <t>http://transparencia.esonora.gob.mx/NR/rdonlyres/24206865-6ECF-4231-9BF3-E3D189D88430/284312/11SEFUNDACIONALAMOSALLIANCE2018.pdf</t>
  </si>
  <si>
    <t>http://transparencia.esonora.gob.mx/NR/rdonlyres/24206865-6ECF-4231-9BF3-E3D189D88430/284310/9SEORGANIZACIONINTERNACIONACIONALPARALASMIGRACIONE.pdf</t>
  </si>
  <si>
    <t>http://transparencia.esonora.gob.mx/NR/rdonlyres/24206865-6ECF-4231-9BF3-E3D189D88430/293442/ITSON.pdf</t>
  </si>
  <si>
    <t>http://transparencia.esonora.gob.mx/NR/rdonlyres/24206865-6ECF-4231-9BF3-E3D189D88430/293443/ASOCIACIONMEXICANADEESTANDARESPARAELCOMERCIOELECTR.pdf</t>
  </si>
  <si>
    <t>http://transparencia.esonora.gob.mx/NR/rdonlyres/24206865-6ECF-4231-9BF3-E3D189D88430/293444/CENTRODEINVESTIGACIONYDESARROLLOAC.pdf</t>
  </si>
  <si>
    <t>http://transparencia.esonora.gob.mx/NR/rdonlyres/24206865-6ECF-4231-9BF3-E3D189D88430/293445/LABORATORIOSDEALIMENTOSYAGUASDESONORASADECV.pdf</t>
  </si>
  <si>
    <t>http://transparencia.esonora.gob.mx/NR/rdonlyres/24206865-6ECF-4231-9BF3-E3D189D88430/293446/EMPOWERMENTCONSULTINGSC.pdf</t>
  </si>
  <si>
    <t>http://transparencia.esonora.gob.mx/NR/rdonlyres/24206865-6ECF-4231-9BF3-E3D189D88430/293447/LEGALSTROMINGSC.pdf</t>
  </si>
  <si>
    <t>http://transparencia.esonora.gob.mx/NR/rdonlyres/24206865-6ECF-4231-9BF3-E3D189D88430/293448/ADRIANCORONAGARCIA1.pdf</t>
  </si>
  <si>
    <t>http://transparencia.esonora.gob.mx/NR/rdonlyres/24206865-6ECF-4231-9BF3-E3D189D88430/293449/BRNADEXCONSULTORESSC.pdf</t>
  </si>
  <si>
    <t>http://transparencia.esonora.gob.mx/NR/rdonlyres/24206865-6ECF-4231-9BF3-E3D189D88430/293450/DANIELNAHARIGONZALEZMACEDO.pdf</t>
  </si>
  <si>
    <t>http://transparencia.esonora.gob.mx/NR/rdonlyres/24206865-6ECF-4231-9BF3-E3D189D88430/293451/ALBLEDOFRANQUICIASSC.pdf</t>
  </si>
  <si>
    <t>http://transparencia.esonora.gob.mx/NR/rdonlyres/24206865-6ECF-4231-9BF3-E3D189D88430/293452/AFNMFRANQUICIASNORETMEXICOAC.pdf</t>
  </si>
  <si>
    <t>http://transparencia.esonora.gob.mx/NR/rdonlyres/24206865-6ECF-4231-9BF3-E3D189D88430/293453/AXPOOBREGONAC.pdf</t>
  </si>
  <si>
    <t>INVENIO CONSULTORES SC</t>
  </si>
  <si>
    <t>http://transparencia.esonora.gob.mx/NR/rdonlyres/24206865-6ECF-4231-9BF3-E3D189D88430/293455/CARLOSEMMANUELGALVANMONTERO.pdf</t>
  </si>
  <si>
    <t>Tiene por objeto establecer las bases de participacacion  en cada una de las partes para desarrollar sistematicamente la creacion de nuevas empresas atravez del programa encibadoras</t>
  </si>
  <si>
    <t>Crear un marco de colaboracion bilateral en el sector economico y de la pequeña mineria, aplicando proceso exploratorio con el fin de valorar regionalmente el contenido de gas metano en los mantos de carbon en la region central del Estado de Sonora</t>
  </si>
  <si>
    <t>Establecer las bases de participacion para apoyar a micro pequeñas y medianas empresas sonorenses</t>
  </si>
  <si>
    <t>Establecer las bases de colaboracion entre La Secretaria y CMICmpara la realizacion de un evento inmobiliario capacitacion de agentes inmobiliarios y socializacion del Proyecto de Ley de Servicios Inmobiliarios del Estado de Sonora</t>
  </si>
  <si>
    <t>Direccion de Desarrollo Comercial</t>
  </si>
  <si>
    <t>UVM Formacion S C</t>
  </si>
  <si>
    <t>Asociacion Real de Minas de SJ</t>
  </si>
  <si>
    <t>GPI TE AGRADECE</t>
  </si>
  <si>
    <t>CMIC</t>
  </si>
  <si>
    <t>Subsecretaria de Desarrollo Economico</t>
  </si>
  <si>
    <t>Establecer las bases de colaboracion, para la realizacion del proyecto Fortalecimiento a la Capacitacion de la Mujer Sonorense</t>
  </si>
  <si>
    <t>CISGO CONSULTORIA SOCIEDAD CIVIL</t>
  </si>
  <si>
    <t>Tiene como  finalodad la reasignacion y adscripcion temporal de la empleada Mariana Salido Gutierrez</t>
  </si>
  <si>
    <t>http://transparencia.esonora.gob.mx/NR/rdonlyres/24206865-6ECF-4231-9BF3-E3D189D88430/322970/1SEUVM.pdf</t>
  </si>
  <si>
    <t>http://transparencia.esonora.gob.mx/NR/rdonlyres/24206865-6ECF-4231-9BF3-E3D189D88430/322973/2SEAMSDE.pdf</t>
  </si>
  <si>
    <t>http://transparencia.esonora.gob.mx/NR/rdonlyres/24206865-6ECF-4231-9BF3-E3D189D88430/322975/4SEGPITEAGRADECESC.pdf</t>
  </si>
  <si>
    <t>http://transparencia.esonora.gob.mx/NR/rdonlyres/24206865-6ECF-4231-9BF3-E3D189D88430/322974/3SEASOCIACIONDEMINASSJ.pdf</t>
  </si>
  <si>
    <t>http://transparencia.esonora.gob.mx/NR/rdonlyres/24206865-6ECF-4231-9BF3-E3D189D88430/322976/5SECMIC.pdf</t>
  </si>
  <si>
    <t>http://transparencia.esonora.gob.mx/NR/rdonlyres/24206865-6ECF-4231-9BF3-E3D189D88430/322977/6SECISGO.pdf</t>
  </si>
</sst>
</file>

<file path=xl/styles.xml><?xml version="1.0" encoding="utf-8"?>
<styleSheet xmlns="http://schemas.openxmlformats.org/spreadsheetml/2006/main">
  <numFmts count="1">
    <numFmt numFmtId="164" formatCode="#,##0.00_ ;[Red]\-#,##0.00\ "/>
  </numFmts>
  <fonts count="4">
    <font>
      <sz val="11"/>
      <color indexed="8"/>
      <name val="Calibri"/>
      <family val="2"/>
      <scheme val="minor"/>
    </font>
    <font>
      <b/>
      <sz val="11"/>
      <color indexed="9"/>
      <name val="Arial"/>
      <family val="2"/>
    </font>
    <font>
      <sz val="10"/>
      <color indexed="8"/>
      <name val="Arial"/>
      <family val="2"/>
    </font>
    <font>
      <u/>
      <sz val="7.7"/>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164" fontId="0" fillId="0" borderId="0" xfId="0" applyNumberFormat="1"/>
    <xf numFmtId="164" fontId="0" fillId="0" borderId="0" xfId="0" applyNumberFormat="1" applyAlignment="1">
      <alignment horizontal="right"/>
    </xf>
    <xf numFmtId="0" fontId="0" fillId="0" borderId="0" xfId="0"/>
    <xf numFmtId="0" fontId="0" fillId="0" borderId="0" xfId="0" applyFill="1" applyBorder="1"/>
    <xf numFmtId="0" fontId="0" fillId="0" borderId="0" xfId="0" applyFill="1"/>
    <xf numFmtId="0" fontId="0" fillId="0" borderId="0" xfId="0"/>
    <xf numFmtId="0" fontId="0" fillId="0" borderId="0" xfId="0"/>
    <xf numFmtId="0" fontId="0" fillId="0" borderId="0" xfId="0"/>
    <xf numFmtId="14" fontId="0" fillId="0" borderId="0" xfId="0" applyNumberFormat="1" applyFill="1"/>
    <xf numFmtId="164" fontId="0" fillId="0" borderId="0" xfId="0" applyNumberFormat="1" applyFill="1"/>
    <xf numFmtId="0" fontId="0" fillId="0" borderId="0" xfId="0"/>
    <xf numFmtId="0" fontId="3" fillId="0" borderId="0" xfId="1" applyFill="1" applyAlignme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24206865-6ECF-4231-9BF3-E3D189D88430/284311/10SEFIDESON1.pdf" TargetMode="External"/><Relationship Id="rId18" Type="http://schemas.openxmlformats.org/officeDocument/2006/relationships/hyperlink" Target="http://transparencia.esonora.gob.mx/NR/rdonlyres/24206865-6ECF-4231-9BF3-E3D189D88430/293442/ITSON.pdf" TargetMode="External"/><Relationship Id="rId26" Type="http://schemas.openxmlformats.org/officeDocument/2006/relationships/hyperlink" Target="http://transparencia.esonora.gob.mx/NR/rdonlyres/24206865-6ECF-4231-9BF3-E3D189D88430/293446/EMPOWERMENTCONSULTINGSC.pdf" TargetMode="External"/><Relationship Id="rId39" Type="http://schemas.openxmlformats.org/officeDocument/2006/relationships/hyperlink" Target="http://transparencia.esonora.gob.mx/NR/rdonlyres/24206865-6ECF-4231-9BF3-E3D189D88430/293453/AXPOOBREGONAC.pdf" TargetMode="External"/><Relationship Id="rId21" Type="http://schemas.openxmlformats.org/officeDocument/2006/relationships/hyperlink" Target="http://transparencia.esonora.gob.mx/NR/rdonlyres/24206865-6ECF-4231-9BF3-E3D189D88430/293444/CENTRODEINVESTIGACIONYDESARROLLOAC.pdf" TargetMode="External"/><Relationship Id="rId34" Type="http://schemas.openxmlformats.org/officeDocument/2006/relationships/hyperlink" Target="http://transparencia.esonora.gob.mx/NR/rdonlyres/24206865-6ECF-4231-9BF3-E3D189D88430/293450/DANIELNAHARIGONZALEZMACEDO.pdf" TargetMode="External"/><Relationship Id="rId42" Type="http://schemas.openxmlformats.org/officeDocument/2006/relationships/hyperlink" Target="http://transparencia.esonora.gob.mx/NR/rdonlyres/24206865-6ECF-4231-9BF3-E3D189D88430/293455/CARLOSEMMANUELGALVANMONTERO.pdf" TargetMode="External"/><Relationship Id="rId47" Type="http://schemas.openxmlformats.org/officeDocument/2006/relationships/hyperlink" Target="http://transparencia.esonora.gob.mx/NR/rdonlyres/24206865-6ECF-4231-9BF3-E3D189D88430/322975/4SEGPITEAGRADECESC.pdf" TargetMode="External"/><Relationship Id="rId50" Type="http://schemas.openxmlformats.org/officeDocument/2006/relationships/hyperlink" Target="http://transparencia.esonora.gob.mx/NR/rdonlyres/24206865-6ECF-4231-9BF3-E3D189D88430/322974/3SEASOCIACIONDEMINASSJ.pdf" TargetMode="External"/><Relationship Id="rId55" Type="http://schemas.openxmlformats.org/officeDocument/2006/relationships/printerSettings" Target="../printerSettings/printerSettings1.bin"/><Relationship Id="rId7" Type="http://schemas.openxmlformats.org/officeDocument/2006/relationships/hyperlink" Target="http://transparencia.esonora.gob.mx/NR/rdonlyres/24206865-6ECF-4231-9BF3-E3D189D88430/284331/Convenio2018ANAL%C3%8DTICADELNOROESTE.pdf" TargetMode="External"/><Relationship Id="rId12" Type="http://schemas.openxmlformats.org/officeDocument/2006/relationships/hyperlink" Target="http://transparencia.esonora.gob.mx/NR/rdonlyres/24206865-6ECF-4231-9BF3-E3D189D88430/284311/10SEFIDESON1.pdf" TargetMode="External"/><Relationship Id="rId17" Type="http://schemas.openxmlformats.org/officeDocument/2006/relationships/hyperlink" Target="http://transparencia.esonora.gob.mx/NR/rdonlyres/24206865-6ECF-4231-9BF3-E3D189D88430/293442/ITSON.pdf" TargetMode="External"/><Relationship Id="rId25" Type="http://schemas.openxmlformats.org/officeDocument/2006/relationships/hyperlink" Target="http://transparencia.esonora.gob.mx/NR/rdonlyres/24206865-6ECF-4231-9BF3-E3D189D88430/293446/EMPOWERMENTCONSULTINGSC.pdf" TargetMode="External"/><Relationship Id="rId33" Type="http://schemas.openxmlformats.org/officeDocument/2006/relationships/hyperlink" Target="http://transparencia.esonora.gob.mx/NR/rdonlyres/24206865-6ECF-4231-9BF3-E3D189D88430/293450/DANIELNAHARIGONZALEZMACEDO.pdf" TargetMode="External"/><Relationship Id="rId38" Type="http://schemas.openxmlformats.org/officeDocument/2006/relationships/hyperlink" Target="http://transparencia.esonora.gob.mx/NR/rdonlyres/24206865-6ECF-4231-9BF3-E3D189D88430/293452/AFNMFRANQUICIASNORETMEXICOAC.pdf" TargetMode="External"/><Relationship Id="rId46" Type="http://schemas.openxmlformats.org/officeDocument/2006/relationships/hyperlink" Target="http://transparencia.esonora.gob.mx/NR/rdonlyres/24206865-6ECF-4231-9BF3-E3D189D88430/322973/2SEAMSDE.pdf" TargetMode="External"/><Relationship Id="rId2" Type="http://schemas.openxmlformats.org/officeDocument/2006/relationships/hyperlink" Target="http://transparencia.esonora.gob.mx/NR/rdonlyres/24206865-6ECF-4231-9BF3-E3D189D88430/284314/SECOECYT.pdf" TargetMode="External"/><Relationship Id="rId16" Type="http://schemas.openxmlformats.org/officeDocument/2006/relationships/hyperlink" Target="http://transparencia.esonora.gob.mx/NR/rdonlyres/24206865-6ECF-4231-9BF3-E3D189D88430/284310/9SEORGANIZACIONINTERNACIONACIONALPARALASMIGRACIONE.pdf" TargetMode="External"/><Relationship Id="rId20" Type="http://schemas.openxmlformats.org/officeDocument/2006/relationships/hyperlink" Target="http://transparencia.esonora.gob.mx/NR/rdonlyres/24206865-6ECF-4231-9BF3-E3D189D88430/293443/ASOCIACIONMEXICANADEESTANDARESPARAELCOMERCIOELECTR.pdf" TargetMode="External"/><Relationship Id="rId29" Type="http://schemas.openxmlformats.org/officeDocument/2006/relationships/hyperlink" Target="http://transparencia.esonora.gob.mx/NR/rdonlyres/24206865-6ECF-4231-9BF3-E3D189D88430/293448/ADRIANCORONAGARCIA1.pdf" TargetMode="External"/><Relationship Id="rId41" Type="http://schemas.openxmlformats.org/officeDocument/2006/relationships/hyperlink" Target="http://transparencia.esonora.gob.mx/NR/rdonlyres/24206865-6ECF-4231-9BF3-E3D189D88430/293455/CARLOSEMMANUELGALVANMONTERO.pdf" TargetMode="External"/><Relationship Id="rId54" Type="http://schemas.openxmlformats.org/officeDocument/2006/relationships/hyperlink" Target="http://transparencia.esonora.gob.mx/NR/rdonlyres/24206865-6ECF-4231-9BF3-E3D189D88430/322977/6SECISGO.pdf" TargetMode="External"/><Relationship Id="rId1" Type="http://schemas.openxmlformats.org/officeDocument/2006/relationships/hyperlink" Target="http://transparencia.esonora.gob.mx/NR/rdonlyres/24206865-6ECF-4231-9BF3-E3D189D88430/284313/SEUES.pdf" TargetMode="External"/><Relationship Id="rId6" Type="http://schemas.openxmlformats.org/officeDocument/2006/relationships/hyperlink" Target="http://transparencia.esonora.gob.mx/NR/rdonlyres/24206865-6ECF-4231-9BF3-E3D189D88430/284318/SESUTSPES3.pdf" TargetMode="External"/><Relationship Id="rId11" Type="http://schemas.openxmlformats.org/officeDocument/2006/relationships/hyperlink" Target="http://transparencia.esonora.gob.mx/NR/rdonlyres/24206865-6ECF-4231-9BF3-E3D189D88430/284333/Convenio2018LABORATORIOSDEALIMENTOSYAGUAS.pdf" TargetMode="External"/><Relationship Id="rId24" Type="http://schemas.openxmlformats.org/officeDocument/2006/relationships/hyperlink" Target="http://transparencia.esonora.gob.mx/NR/rdonlyres/24206865-6ECF-4231-9BF3-E3D189D88430/293445/LABORATORIOSDEALIMENTOSYAGUASDESONORASADECV.pdf" TargetMode="External"/><Relationship Id="rId32" Type="http://schemas.openxmlformats.org/officeDocument/2006/relationships/hyperlink" Target="http://transparencia.esonora.gob.mx/NR/rdonlyres/24206865-6ECF-4231-9BF3-E3D189D88430/293449/BRNADEXCONSULTORESSC.pdf" TargetMode="External"/><Relationship Id="rId37" Type="http://schemas.openxmlformats.org/officeDocument/2006/relationships/hyperlink" Target="http://transparencia.esonora.gob.mx/NR/rdonlyres/24206865-6ECF-4231-9BF3-E3D189D88430/293452/AFNMFRANQUICIASNORETMEXICOAC.pdf" TargetMode="External"/><Relationship Id="rId40" Type="http://schemas.openxmlformats.org/officeDocument/2006/relationships/hyperlink" Target="http://transparencia.esonora.gob.mx/NR/rdonlyres/24206865-6ECF-4231-9BF3-E3D189D88430/293453/AXPOOBREGONAC.pdf" TargetMode="External"/><Relationship Id="rId45" Type="http://schemas.openxmlformats.org/officeDocument/2006/relationships/hyperlink" Target="http://transparencia.esonora.gob.mx/NR/rdonlyres/24206865-6ECF-4231-9BF3-E3D189D88430/322973/2SEAMSDE.pdf" TargetMode="External"/><Relationship Id="rId53" Type="http://schemas.openxmlformats.org/officeDocument/2006/relationships/hyperlink" Target="http://transparencia.esonora.gob.mx/NR/rdonlyres/24206865-6ECF-4231-9BF3-E3D189D88430/322977/6SECISGO.pdf" TargetMode="External"/><Relationship Id="rId5" Type="http://schemas.openxmlformats.org/officeDocument/2006/relationships/hyperlink" Target="http://transparencia.esonora.gob.mx/NR/rdonlyres/24206865-6ECF-4231-9BF3-E3D189D88430/284317/SESUTSPES2.pdf" TargetMode="External"/><Relationship Id="rId15" Type="http://schemas.openxmlformats.org/officeDocument/2006/relationships/hyperlink" Target="http://transparencia.esonora.gob.mx/NR/rdonlyres/24206865-6ECF-4231-9BF3-E3D189D88430/284310/9SEORGANIZACIONINTERNACIONACIONALPARALASMIGRACIONE.pdf" TargetMode="External"/><Relationship Id="rId23" Type="http://schemas.openxmlformats.org/officeDocument/2006/relationships/hyperlink" Target="http://transparencia.esonora.gob.mx/NR/rdonlyres/24206865-6ECF-4231-9BF3-E3D189D88430/293445/LABORATORIOSDEALIMENTOSYAGUASDESONORASADECV.pdf" TargetMode="External"/><Relationship Id="rId28" Type="http://schemas.openxmlformats.org/officeDocument/2006/relationships/hyperlink" Target="http://transparencia.esonora.gob.mx/NR/rdonlyres/24206865-6ECF-4231-9BF3-E3D189D88430/293447/LEGALSTROMINGSC.pdf" TargetMode="External"/><Relationship Id="rId36" Type="http://schemas.openxmlformats.org/officeDocument/2006/relationships/hyperlink" Target="http://transparencia.esonora.gob.mx/NR/rdonlyres/24206865-6ECF-4231-9BF3-E3D189D88430/293451/ALBLEDOFRANQUICIASSC.pdf" TargetMode="External"/><Relationship Id="rId49" Type="http://schemas.openxmlformats.org/officeDocument/2006/relationships/hyperlink" Target="http://transparencia.esonora.gob.mx/NR/rdonlyres/24206865-6ECF-4231-9BF3-E3D189D88430/322974/3SEASOCIACIONDEMINASSJ.pdf" TargetMode="External"/><Relationship Id="rId10" Type="http://schemas.openxmlformats.org/officeDocument/2006/relationships/hyperlink" Target="http://transparencia.esonora.gob.mx/NR/rdonlyres/24206865-6ECF-4231-9BF3-E3D189D88430/284333/Convenio2018LABORATORIOSDEALIMENTOSYAGUAS.pdf" TargetMode="External"/><Relationship Id="rId19" Type="http://schemas.openxmlformats.org/officeDocument/2006/relationships/hyperlink" Target="http://transparencia.esonora.gob.mx/NR/rdonlyres/24206865-6ECF-4231-9BF3-E3D189D88430/293443/ASOCIACIONMEXICANADEESTANDARESPARAELCOMERCIOELECTR.pdf" TargetMode="External"/><Relationship Id="rId31" Type="http://schemas.openxmlformats.org/officeDocument/2006/relationships/hyperlink" Target="http://transparencia.esonora.gob.mx/NR/rdonlyres/24206865-6ECF-4231-9BF3-E3D189D88430/293449/BRNADEXCONSULTORESSC.pdf" TargetMode="External"/><Relationship Id="rId44" Type="http://schemas.openxmlformats.org/officeDocument/2006/relationships/hyperlink" Target="http://transparencia.esonora.gob.mx/NR/rdonlyres/24206865-6ECF-4231-9BF3-E3D189D88430/322970/1SEUVM.pdf" TargetMode="External"/><Relationship Id="rId52" Type="http://schemas.openxmlformats.org/officeDocument/2006/relationships/hyperlink" Target="http://transparencia.esonora.gob.mx/NR/rdonlyres/24206865-6ECF-4231-9BF3-E3D189D88430/322976/5SECMIC.pdf" TargetMode="External"/><Relationship Id="rId4" Type="http://schemas.openxmlformats.org/officeDocument/2006/relationships/hyperlink" Target="http://transparencia.esonora.gob.mx/NR/rdonlyres/24206865-6ECF-4231-9BF3-E3D189D88430/284316/SESUTSPES.pdf" TargetMode="External"/><Relationship Id="rId9" Type="http://schemas.openxmlformats.org/officeDocument/2006/relationships/hyperlink" Target="http://transparencia.esonora.gob.mx/NR/rdonlyres/24206865-6ECF-4231-9BF3-E3D189D88430/284332/Convenio2018BIOTECCSA.pdf" TargetMode="External"/><Relationship Id="rId14" Type="http://schemas.openxmlformats.org/officeDocument/2006/relationships/hyperlink" Target="http://transparencia.esonora.gob.mx/NR/rdonlyres/24206865-6ECF-4231-9BF3-E3D189D88430/284312/11SEFUNDACIONALAMOSALLIANCE2018.pdf" TargetMode="External"/><Relationship Id="rId22" Type="http://schemas.openxmlformats.org/officeDocument/2006/relationships/hyperlink" Target="http://transparencia.esonora.gob.mx/NR/rdonlyres/24206865-6ECF-4231-9BF3-E3D189D88430/293444/CENTRODEINVESTIGACIONYDESARROLLOAC.pdf" TargetMode="External"/><Relationship Id="rId27" Type="http://schemas.openxmlformats.org/officeDocument/2006/relationships/hyperlink" Target="http://transparencia.esonora.gob.mx/NR/rdonlyres/24206865-6ECF-4231-9BF3-E3D189D88430/293447/LEGALSTROMINGSC.pdf" TargetMode="External"/><Relationship Id="rId30" Type="http://schemas.openxmlformats.org/officeDocument/2006/relationships/hyperlink" Target="http://transparencia.esonora.gob.mx/NR/rdonlyres/24206865-6ECF-4231-9BF3-E3D189D88430/293448/ADRIANCORONAGARCIA1.pdf" TargetMode="External"/><Relationship Id="rId35" Type="http://schemas.openxmlformats.org/officeDocument/2006/relationships/hyperlink" Target="http://transparencia.esonora.gob.mx/NR/rdonlyres/24206865-6ECF-4231-9BF3-E3D189D88430/293451/ALBLEDOFRANQUICIASSC.pdf" TargetMode="External"/><Relationship Id="rId43" Type="http://schemas.openxmlformats.org/officeDocument/2006/relationships/hyperlink" Target="http://transparencia.esonora.gob.mx/NR/rdonlyres/24206865-6ECF-4231-9BF3-E3D189D88430/322970/1SEUVM.pdf" TargetMode="External"/><Relationship Id="rId48" Type="http://schemas.openxmlformats.org/officeDocument/2006/relationships/hyperlink" Target="http://transparencia.esonora.gob.mx/NR/rdonlyres/24206865-6ECF-4231-9BF3-E3D189D88430/322975/4SEGPITEAGRADECESC.pdf" TargetMode="External"/><Relationship Id="rId8" Type="http://schemas.openxmlformats.org/officeDocument/2006/relationships/hyperlink" Target="http://transparencia.esonora.gob.mx/NR/rdonlyres/24206865-6ECF-4231-9BF3-E3D189D88430/284332/Convenio2018BIOTECCSA.pdf" TargetMode="External"/><Relationship Id="rId51" Type="http://schemas.openxmlformats.org/officeDocument/2006/relationships/hyperlink" Target="http://transparencia.esonora.gob.mx/NR/rdonlyres/24206865-6ECF-4231-9BF3-E3D189D88430/322976/5SECMIC.pdf" TargetMode="External"/><Relationship Id="rId3" Type="http://schemas.openxmlformats.org/officeDocument/2006/relationships/hyperlink" Target="http://transparencia.esonora.gob.mx/NR/rdonlyres/24206865-6ECF-4231-9BF3-E3D189D88430/284315/SEASOCIACI%C3%93NDEMINEROS.pdf" TargetMode="External"/></Relationships>
</file>

<file path=xl/worksheets/sheet1.xml><?xml version="1.0" encoding="utf-8"?>
<worksheet xmlns="http://schemas.openxmlformats.org/spreadsheetml/2006/main" xmlns:r="http://schemas.openxmlformats.org/officeDocument/2006/relationships">
  <dimension ref="A1:T38"/>
  <sheetViews>
    <sheetView tabSelected="1" topLeftCell="A3" zoomScale="70" zoomScaleNormal="70" workbookViewId="0">
      <selection activeCell="S33" sqref="S33:S38"/>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1" t="s">
        <v>1</v>
      </c>
      <c r="B2" s="22"/>
      <c r="C2" s="22"/>
      <c r="D2" s="21" t="s">
        <v>2</v>
      </c>
      <c r="E2" s="22"/>
      <c r="F2" s="22"/>
      <c r="G2" s="21" t="s">
        <v>3</v>
      </c>
      <c r="H2" s="22"/>
      <c r="I2" s="22"/>
    </row>
    <row r="3" spans="1:20">
      <c r="A3" s="23" t="s">
        <v>4</v>
      </c>
      <c r="B3" s="22"/>
      <c r="C3" s="22"/>
      <c r="D3" s="23" t="s">
        <v>5</v>
      </c>
      <c r="E3" s="22"/>
      <c r="F3" s="22"/>
      <c r="G3" s="23" t="s">
        <v>6</v>
      </c>
      <c r="H3" s="22"/>
      <c r="I3" s="22"/>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21" t="s">
        <v>35</v>
      </c>
      <c r="B6" s="22"/>
      <c r="C6" s="22"/>
      <c r="D6" s="22"/>
      <c r="E6" s="22"/>
      <c r="F6" s="22"/>
      <c r="G6" s="22"/>
      <c r="H6" s="22"/>
      <c r="I6" s="22"/>
      <c r="J6" s="22"/>
      <c r="K6" s="22"/>
      <c r="L6" s="22"/>
      <c r="M6" s="22"/>
      <c r="N6" s="22"/>
      <c r="O6" s="22"/>
      <c r="P6" s="22"/>
      <c r="Q6" s="22"/>
      <c r="R6" s="22"/>
      <c r="S6" s="22"/>
      <c r="T6" s="22"/>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v>2018</v>
      </c>
      <c r="B8" s="3">
        <v>43102</v>
      </c>
      <c r="C8" s="3">
        <v>43210</v>
      </c>
      <c r="D8" t="s">
        <v>59</v>
      </c>
      <c r="F8" s="3">
        <v>43101</v>
      </c>
      <c r="G8" t="s">
        <v>78</v>
      </c>
      <c r="H8">
        <v>1</v>
      </c>
      <c r="I8" t="s">
        <v>72</v>
      </c>
      <c r="J8" t="s">
        <v>71</v>
      </c>
      <c r="K8" s="6"/>
      <c r="L8" s="3">
        <v>43101</v>
      </c>
      <c r="M8" s="3">
        <v>43465</v>
      </c>
      <c r="N8" s="4"/>
      <c r="O8" s="4" t="s">
        <v>145</v>
      </c>
      <c r="P8" s="4" t="s">
        <v>145</v>
      </c>
      <c r="Q8" t="s">
        <v>69</v>
      </c>
      <c r="R8" s="3">
        <v>43210</v>
      </c>
      <c r="S8" s="3">
        <v>43190</v>
      </c>
    </row>
    <row r="9" spans="1:20">
      <c r="A9">
        <v>2018</v>
      </c>
      <c r="B9" s="3">
        <v>43102</v>
      </c>
      <c r="C9" s="3">
        <v>43210</v>
      </c>
      <c r="D9" t="s">
        <v>59</v>
      </c>
      <c r="F9" s="3">
        <v>43120</v>
      </c>
      <c r="G9" t="s">
        <v>78</v>
      </c>
      <c r="H9">
        <v>2</v>
      </c>
      <c r="I9" t="s">
        <v>73</v>
      </c>
      <c r="J9" t="s">
        <v>71</v>
      </c>
      <c r="K9" s="5">
        <v>1250000</v>
      </c>
      <c r="L9" s="3">
        <v>43120</v>
      </c>
      <c r="M9" s="3">
        <v>43159</v>
      </c>
      <c r="N9" s="4"/>
      <c r="O9" s="4" t="s">
        <v>146</v>
      </c>
      <c r="P9" s="4"/>
      <c r="Q9" t="s">
        <v>69</v>
      </c>
      <c r="R9" s="3">
        <v>43210</v>
      </c>
      <c r="S9" s="3">
        <v>43190</v>
      </c>
    </row>
    <row r="10" spans="1:20">
      <c r="A10">
        <v>2018</v>
      </c>
      <c r="B10" s="3">
        <v>43102</v>
      </c>
      <c r="C10" s="3">
        <v>43210</v>
      </c>
      <c r="D10" t="s">
        <v>57</v>
      </c>
      <c r="F10" s="3">
        <v>43146</v>
      </c>
      <c r="G10" t="s">
        <v>78</v>
      </c>
      <c r="H10">
        <v>3</v>
      </c>
      <c r="I10" t="s">
        <v>74</v>
      </c>
      <c r="J10" t="s">
        <v>71</v>
      </c>
      <c r="K10" s="6"/>
      <c r="L10" s="3">
        <v>43146</v>
      </c>
      <c r="M10" s="3">
        <v>44607</v>
      </c>
      <c r="N10" s="4"/>
      <c r="O10" s="4" t="s">
        <v>147</v>
      </c>
      <c r="P10" s="4" t="s">
        <v>147</v>
      </c>
      <c r="Q10" t="s">
        <v>70</v>
      </c>
      <c r="R10" s="3">
        <v>43210</v>
      </c>
      <c r="S10" s="3">
        <v>43190</v>
      </c>
    </row>
    <row r="11" spans="1:20">
      <c r="A11">
        <v>2018</v>
      </c>
      <c r="B11" s="3">
        <v>43102</v>
      </c>
      <c r="C11" s="3">
        <v>43210</v>
      </c>
      <c r="D11" t="s">
        <v>59</v>
      </c>
      <c r="F11" s="3">
        <v>43157</v>
      </c>
      <c r="G11" s="10" t="s">
        <v>78</v>
      </c>
      <c r="H11">
        <v>4</v>
      </c>
      <c r="I11" s="10" t="s">
        <v>81</v>
      </c>
      <c r="J11" s="10" t="s">
        <v>71</v>
      </c>
      <c r="K11" s="5">
        <v>20000</v>
      </c>
      <c r="L11" s="3">
        <v>43157</v>
      </c>
      <c r="M11" s="3">
        <v>43455</v>
      </c>
      <c r="N11" s="4"/>
      <c r="O11" s="4" t="s">
        <v>101</v>
      </c>
      <c r="P11" s="4" t="s">
        <v>101</v>
      </c>
      <c r="Q11" s="10" t="s">
        <v>80</v>
      </c>
      <c r="R11" s="3">
        <v>43210</v>
      </c>
      <c r="S11" s="3">
        <v>43190</v>
      </c>
    </row>
    <row r="12" spans="1:20">
      <c r="A12">
        <v>2018</v>
      </c>
      <c r="B12" s="3">
        <v>43102</v>
      </c>
      <c r="C12" s="3">
        <v>43210</v>
      </c>
      <c r="D12" t="s">
        <v>59</v>
      </c>
      <c r="F12" s="3">
        <v>43174</v>
      </c>
      <c r="G12" s="8" t="s">
        <v>78</v>
      </c>
      <c r="H12">
        <v>5</v>
      </c>
      <c r="I12" s="8" t="s">
        <v>82</v>
      </c>
      <c r="J12" s="8" t="s">
        <v>71</v>
      </c>
      <c r="K12" s="5">
        <v>590000</v>
      </c>
      <c r="L12" s="3">
        <v>43174</v>
      </c>
      <c r="M12" s="3">
        <v>43465</v>
      </c>
      <c r="N12" s="4"/>
      <c r="O12" s="4" t="s">
        <v>102</v>
      </c>
      <c r="P12" s="4" t="s">
        <v>102</v>
      </c>
      <c r="Q12" s="8" t="s">
        <v>80</v>
      </c>
      <c r="R12" s="3">
        <v>43210</v>
      </c>
      <c r="S12" s="3">
        <v>43190</v>
      </c>
    </row>
    <row r="13" spans="1:20">
      <c r="A13">
        <v>2018</v>
      </c>
      <c r="B13" s="3">
        <v>43102</v>
      </c>
      <c r="C13" s="3">
        <v>43210</v>
      </c>
      <c r="D13" t="s">
        <v>59</v>
      </c>
      <c r="F13" s="3">
        <v>43185</v>
      </c>
      <c r="G13" s="8" t="s">
        <v>78</v>
      </c>
      <c r="H13">
        <v>6</v>
      </c>
      <c r="I13" s="8" t="s">
        <v>83</v>
      </c>
      <c r="J13" s="8" t="s">
        <v>71</v>
      </c>
      <c r="K13" s="5">
        <v>40600</v>
      </c>
      <c r="L13" s="3">
        <v>43185</v>
      </c>
      <c r="M13" s="3">
        <v>43216</v>
      </c>
      <c r="N13" s="4"/>
      <c r="O13" s="4" t="s">
        <v>103</v>
      </c>
      <c r="P13" s="4" t="s">
        <v>103</v>
      </c>
      <c r="Q13" s="8" t="s">
        <v>84</v>
      </c>
      <c r="R13" s="3">
        <v>43210</v>
      </c>
      <c r="S13" s="3">
        <v>43190</v>
      </c>
    </row>
    <row r="14" spans="1:20">
      <c r="A14">
        <v>2018</v>
      </c>
      <c r="B14" s="3">
        <v>43102</v>
      </c>
      <c r="C14" s="3">
        <v>43210</v>
      </c>
      <c r="D14" t="s">
        <v>59</v>
      </c>
      <c r="F14" s="3">
        <v>43102</v>
      </c>
      <c r="G14" s="8" t="s">
        <v>78</v>
      </c>
      <c r="H14">
        <v>7</v>
      </c>
      <c r="I14" s="8" t="s">
        <v>92</v>
      </c>
      <c r="J14" s="8" t="s">
        <v>71</v>
      </c>
      <c r="L14" s="3">
        <v>43102</v>
      </c>
      <c r="M14" s="3">
        <v>43465</v>
      </c>
      <c r="N14" s="4"/>
      <c r="O14" s="4" t="s">
        <v>104</v>
      </c>
      <c r="P14" s="4" t="s">
        <v>104</v>
      </c>
      <c r="Q14" s="8" t="s">
        <v>85</v>
      </c>
      <c r="R14" s="3">
        <v>43210</v>
      </c>
      <c r="S14" s="3">
        <v>43190</v>
      </c>
    </row>
    <row r="15" spans="1:20">
      <c r="A15" s="10">
        <v>2018</v>
      </c>
      <c r="B15" s="3">
        <v>43102</v>
      </c>
      <c r="C15" s="3">
        <v>43210</v>
      </c>
      <c r="D15" t="s">
        <v>59</v>
      </c>
      <c r="F15" s="3">
        <v>43102</v>
      </c>
      <c r="G15" s="8" t="s">
        <v>78</v>
      </c>
      <c r="H15">
        <v>8</v>
      </c>
      <c r="I15" s="8" t="s">
        <v>92</v>
      </c>
      <c r="J15" s="8" t="s">
        <v>71</v>
      </c>
      <c r="L15" s="3">
        <v>43102</v>
      </c>
      <c r="M15" s="3">
        <v>43465</v>
      </c>
      <c r="N15" s="4"/>
      <c r="O15" s="4" t="s">
        <v>105</v>
      </c>
      <c r="P15" s="4" t="s">
        <v>105</v>
      </c>
      <c r="Q15" s="8" t="s">
        <v>85</v>
      </c>
      <c r="R15" s="3">
        <v>43210</v>
      </c>
      <c r="S15" s="3">
        <v>43190</v>
      </c>
    </row>
    <row r="16" spans="1:20">
      <c r="A16" s="10">
        <v>2018</v>
      </c>
      <c r="B16" s="3">
        <v>43102</v>
      </c>
      <c r="C16" s="3">
        <v>43210</v>
      </c>
      <c r="D16" t="s">
        <v>59</v>
      </c>
      <c r="F16" s="3">
        <v>43102</v>
      </c>
      <c r="G16" s="8" t="s">
        <v>78</v>
      </c>
      <c r="H16">
        <v>9</v>
      </c>
      <c r="I16" s="8" t="s">
        <v>92</v>
      </c>
      <c r="J16" s="8" t="s">
        <v>71</v>
      </c>
      <c r="L16" s="3">
        <v>43102</v>
      </c>
      <c r="M16" s="3">
        <v>43465</v>
      </c>
      <c r="N16" s="4"/>
      <c r="O16" s="4" t="s">
        <v>106</v>
      </c>
      <c r="P16" s="4" t="s">
        <v>106</v>
      </c>
      <c r="Q16" s="8" t="s">
        <v>85</v>
      </c>
      <c r="R16" s="3">
        <v>43210</v>
      </c>
      <c r="S16" s="3">
        <v>43190</v>
      </c>
    </row>
    <row r="17" spans="1:19">
      <c r="A17">
        <v>2018</v>
      </c>
      <c r="B17" s="3">
        <v>43102</v>
      </c>
      <c r="C17" s="3">
        <v>43210</v>
      </c>
      <c r="D17" t="s">
        <v>58</v>
      </c>
      <c r="F17" s="3">
        <v>43224</v>
      </c>
      <c r="G17" s="8" t="s">
        <v>78</v>
      </c>
      <c r="H17">
        <v>10</v>
      </c>
      <c r="I17" s="8" t="s">
        <v>107</v>
      </c>
      <c r="J17" s="8" t="s">
        <v>71</v>
      </c>
      <c r="L17" s="3">
        <v>43224</v>
      </c>
      <c r="M17" s="3">
        <v>43465</v>
      </c>
      <c r="N17" s="4"/>
      <c r="O17" s="4" t="s">
        <v>108</v>
      </c>
      <c r="P17" s="4" t="s">
        <v>108</v>
      </c>
      <c r="Q17" s="8" t="s">
        <v>110</v>
      </c>
      <c r="R17" s="3">
        <v>43252</v>
      </c>
      <c r="S17" s="3">
        <v>43251</v>
      </c>
    </row>
    <row r="18" spans="1:19">
      <c r="A18">
        <v>2018</v>
      </c>
      <c r="B18" s="3">
        <v>43102</v>
      </c>
      <c r="C18" s="3">
        <v>43210</v>
      </c>
      <c r="D18" t="s">
        <v>58</v>
      </c>
      <c r="F18" s="3">
        <v>43224</v>
      </c>
      <c r="G18" s="8" t="s">
        <v>78</v>
      </c>
      <c r="H18">
        <v>11</v>
      </c>
      <c r="I18" s="8" t="s">
        <v>109</v>
      </c>
      <c r="J18" s="8" t="s">
        <v>71</v>
      </c>
      <c r="L18" s="3">
        <v>43224</v>
      </c>
      <c r="M18" s="3">
        <v>43465</v>
      </c>
      <c r="N18" s="4"/>
      <c r="O18" s="4" t="s">
        <v>111</v>
      </c>
      <c r="P18" s="4" t="s">
        <v>111</v>
      </c>
      <c r="Q18" s="8" t="s">
        <v>110</v>
      </c>
      <c r="R18" s="3">
        <v>43252</v>
      </c>
      <c r="S18" s="3">
        <v>43251</v>
      </c>
    </row>
    <row r="19" spans="1:19">
      <c r="A19">
        <v>2018</v>
      </c>
      <c r="B19" s="3">
        <v>43102</v>
      </c>
      <c r="C19" s="3">
        <v>43210</v>
      </c>
      <c r="D19" t="s">
        <v>59</v>
      </c>
      <c r="F19" s="3">
        <v>43224</v>
      </c>
      <c r="G19" s="8" t="s">
        <v>78</v>
      </c>
      <c r="H19">
        <v>12</v>
      </c>
      <c r="I19" s="8" t="s">
        <v>109</v>
      </c>
      <c r="J19" s="8" t="s">
        <v>71</v>
      </c>
      <c r="L19" s="3">
        <v>43224</v>
      </c>
      <c r="M19" s="3">
        <v>43465</v>
      </c>
      <c r="N19" s="4"/>
      <c r="O19" s="4" t="s">
        <v>112</v>
      </c>
      <c r="P19" s="4" t="s">
        <v>112</v>
      </c>
      <c r="Q19" s="8" t="s">
        <v>110</v>
      </c>
      <c r="R19" s="3">
        <v>43252</v>
      </c>
      <c r="S19" s="3">
        <v>43251</v>
      </c>
    </row>
    <row r="20" spans="1:19">
      <c r="A20" s="9">
        <v>2018</v>
      </c>
      <c r="B20" s="13">
        <v>43191</v>
      </c>
      <c r="C20" s="13">
        <v>43287</v>
      </c>
      <c r="D20" s="9" t="s">
        <v>56</v>
      </c>
      <c r="E20" s="9"/>
      <c r="F20" s="13">
        <v>43215</v>
      </c>
      <c r="G20" s="8" t="s">
        <v>78</v>
      </c>
      <c r="H20" s="9">
        <v>13</v>
      </c>
      <c r="I20" s="9" t="s">
        <v>116</v>
      </c>
      <c r="J20" s="8" t="s">
        <v>71</v>
      </c>
      <c r="K20" s="14">
        <v>10000</v>
      </c>
      <c r="L20" s="13">
        <v>43215</v>
      </c>
      <c r="M20" s="13">
        <v>43465</v>
      </c>
      <c r="O20" s="16" t="s">
        <v>148</v>
      </c>
      <c r="P20" s="16" t="s">
        <v>148</v>
      </c>
      <c r="Q20" t="s">
        <v>127</v>
      </c>
      <c r="R20" s="3">
        <v>43287</v>
      </c>
      <c r="S20" s="3">
        <v>43312</v>
      </c>
    </row>
    <row r="21" spans="1:19">
      <c r="A21">
        <v>2018</v>
      </c>
      <c r="B21" s="3">
        <v>43191</v>
      </c>
      <c r="C21" s="3">
        <v>43287</v>
      </c>
      <c r="D21" t="s">
        <v>58</v>
      </c>
      <c r="F21" s="3">
        <v>43217</v>
      </c>
      <c r="G21" s="8" t="s">
        <v>78</v>
      </c>
      <c r="H21">
        <v>14</v>
      </c>
      <c r="I21" t="s">
        <v>117</v>
      </c>
      <c r="J21" s="8" t="s">
        <v>71</v>
      </c>
      <c r="K21" s="5">
        <v>54000</v>
      </c>
      <c r="L21" s="3">
        <v>43217</v>
      </c>
      <c r="M21" s="3">
        <v>43465</v>
      </c>
      <c r="O21" s="16" t="s">
        <v>149</v>
      </c>
      <c r="P21" s="16" t="s">
        <v>149</v>
      </c>
      <c r="Q21" t="s">
        <v>110</v>
      </c>
      <c r="R21" s="3">
        <v>43287</v>
      </c>
      <c r="S21" s="3">
        <v>43312</v>
      </c>
    </row>
    <row r="22" spans="1:19">
      <c r="A22">
        <v>2018</v>
      </c>
      <c r="B22" s="3">
        <v>43191</v>
      </c>
      <c r="C22" s="3">
        <v>43287</v>
      </c>
      <c r="D22" t="s">
        <v>58</v>
      </c>
      <c r="F22" s="3">
        <v>43224</v>
      </c>
      <c r="G22" s="8" t="s">
        <v>78</v>
      </c>
      <c r="H22">
        <v>15</v>
      </c>
      <c r="I22" t="s">
        <v>118</v>
      </c>
      <c r="J22" s="8" t="s">
        <v>71</v>
      </c>
      <c r="K22" s="5">
        <v>48000</v>
      </c>
      <c r="L22" s="3">
        <v>43224</v>
      </c>
      <c r="M22" s="3">
        <v>43465</v>
      </c>
      <c r="O22" s="16" t="s">
        <v>150</v>
      </c>
      <c r="P22" s="16" t="s">
        <v>150</v>
      </c>
      <c r="Q22" t="s">
        <v>110</v>
      </c>
      <c r="R22" s="3">
        <v>43287</v>
      </c>
      <c r="S22" s="3">
        <v>43312</v>
      </c>
    </row>
    <row r="23" spans="1:19">
      <c r="A23">
        <v>2018</v>
      </c>
      <c r="B23" s="3">
        <v>43191</v>
      </c>
      <c r="C23" s="3">
        <v>43287</v>
      </c>
      <c r="D23" t="s">
        <v>58</v>
      </c>
      <c r="F23" s="3">
        <v>43224</v>
      </c>
      <c r="G23" s="8" t="s">
        <v>78</v>
      </c>
      <c r="H23">
        <v>16</v>
      </c>
      <c r="I23" t="s">
        <v>119</v>
      </c>
      <c r="J23" s="8" t="s">
        <v>71</v>
      </c>
      <c r="K23" s="5">
        <v>16000</v>
      </c>
      <c r="L23" s="3">
        <v>43224</v>
      </c>
      <c r="M23" s="3">
        <v>43465</v>
      </c>
      <c r="O23" s="16" t="s">
        <v>151</v>
      </c>
      <c r="P23" s="16" t="s">
        <v>151</v>
      </c>
      <c r="Q23" t="s">
        <v>110</v>
      </c>
      <c r="R23" s="3">
        <v>43287</v>
      </c>
      <c r="S23" s="3">
        <v>43312</v>
      </c>
    </row>
    <row r="24" spans="1:19">
      <c r="A24">
        <v>2018</v>
      </c>
      <c r="B24" s="3">
        <v>43191</v>
      </c>
      <c r="C24" s="3">
        <v>43287</v>
      </c>
      <c r="D24" t="s">
        <v>58</v>
      </c>
      <c r="F24" s="3">
        <v>43231</v>
      </c>
      <c r="G24" s="8" t="s">
        <v>78</v>
      </c>
      <c r="H24">
        <v>17</v>
      </c>
      <c r="I24" t="s">
        <v>120</v>
      </c>
      <c r="J24" s="8" t="s">
        <v>71</v>
      </c>
      <c r="K24" s="5">
        <v>42000</v>
      </c>
      <c r="L24" s="3">
        <v>43231</v>
      </c>
      <c r="M24" s="3">
        <v>43465</v>
      </c>
      <c r="O24" s="16" t="s">
        <v>152</v>
      </c>
      <c r="P24" s="16" t="s">
        <v>152</v>
      </c>
      <c r="Q24" t="s">
        <v>110</v>
      </c>
      <c r="R24" s="3">
        <v>43287</v>
      </c>
      <c r="S24" s="3">
        <v>43312</v>
      </c>
    </row>
    <row r="25" spans="1:19">
      <c r="A25">
        <v>2018</v>
      </c>
      <c r="B25" s="3">
        <v>43191</v>
      </c>
      <c r="C25" s="3">
        <v>43287</v>
      </c>
      <c r="D25" t="s">
        <v>58</v>
      </c>
      <c r="F25" s="3">
        <v>43231</v>
      </c>
      <c r="G25" s="8" t="s">
        <v>78</v>
      </c>
      <c r="H25">
        <v>18</v>
      </c>
      <c r="I25" t="s">
        <v>120</v>
      </c>
      <c r="J25" s="8" t="s">
        <v>71</v>
      </c>
      <c r="K25" s="5">
        <v>54000</v>
      </c>
      <c r="L25" s="3">
        <v>43231</v>
      </c>
      <c r="M25" s="3">
        <v>43465</v>
      </c>
      <c r="O25" s="16" t="s">
        <v>153</v>
      </c>
      <c r="P25" s="16" t="s">
        <v>153</v>
      </c>
      <c r="Q25" t="s">
        <v>110</v>
      </c>
      <c r="R25" s="3">
        <v>43287</v>
      </c>
      <c r="S25" s="3">
        <v>43312</v>
      </c>
    </row>
    <row r="26" spans="1:19">
      <c r="A26">
        <v>2018</v>
      </c>
      <c r="B26" s="3">
        <v>43191</v>
      </c>
      <c r="C26" s="3">
        <v>43287</v>
      </c>
      <c r="D26" t="s">
        <v>58</v>
      </c>
      <c r="F26" s="3">
        <v>43231</v>
      </c>
      <c r="G26" s="8" t="s">
        <v>78</v>
      </c>
      <c r="H26">
        <v>19</v>
      </c>
      <c r="I26" t="s">
        <v>121</v>
      </c>
      <c r="J26" s="8" t="s">
        <v>71</v>
      </c>
      <c r="K26" s="5">
        <v>24000</v>
      </c>
      <c r="L26" s="3">
        <v>43231</v>
      </c>
      <c r="M26" s="3">
        <v>43465</v>
      </c>
      <c r="O26" s="16" t="s">
        <v>154</v>
      </c>
      <c r="P26" s="16" t="s">
        <v>154</v>
      </c>
      <c r="Q26" t="s">
        <v>110</v>
      </c>
      <c r="R26" s="3">
        <v>43287</v>
      </c>
      <c r="S26" s="3">
        <v>43312</v>
      </c>
    </row>
    <row r="27" spans="1:19">
      <c r="A27">
        <v>2018</v>
      </c>
      <c r="B27" s="3">
        <v>43191</v>
      </c>
      <c r="C27" s="3">
        <v>43287</v>
      </c>
      <c r="D27" t="s">
        <v>58</v>
      </c>
      <c r="F27" s="3">
        <v>43231</v>
      </c>
      <c r="G27" s="8" t="s">
        <v>78</v>
      </c>
      <c r="H27">
        <v>20</v>
      </c>
      <c r="I27" t="s">
        <v>121</v>
      </c>
      <c r="J27" s="8" t="s">
        <v>71</v>
      </c>
      <c r="K27" s="5">
        <v>24000</v>
      </c>
      <c r="L27" s="3">
        <v>43231</v>
      </c>
      <c r="M27" s="3">
        <v>43465</v>
      </c>
      <c r="O27" s="16" t="s">
        <v>155</v>
      </c>
      <c r="P27" s="16" t="s">
        <v>155</v>
      </c>
      <c r="Q27" t="s">
        <v>110</v>
      </c>
      <c r="R27" s="3">
        <v>43287</v>
      </c>
      <c r="S27" s="3">
        <v>43312</v>
      </c>
    </row>
    <row r="28" spans="1:19">
      <c r="A28">
        <v>2018</v>
      </c>
      <c r="B28" s="3">
        <v>43191</v>
      </c>
      <c r="C28" s="3">
        <v>43287</v>
      </c>
      <c r="D28" t="s">
        <v>58</v>
      </c>
      <c r="F28" s="3">
        <v>43262</v>
      </c>
      <c r="G28" s="8" t="s">
        <v>78</v>
      </c>
      <c r="H28">
        <v>21</v>
      </c>
      <c r="I28" t="s">
        <v>122</v>
      </c>
      <c r="J28" s="8" t="s">
        <v>71</v>
      </c>
      <c r="K28" s="5">
        <v>380000</v>
      </c>
      <c r="L28" s="3">
        <v>43262</v>
      </c>
      <c r="M28" s="3">
        <v>43465</v>
      </c>
      <c r="O28" s="16" t="s">
        <v>156</v>
      </c>
      <c r="P28" s="16" t="s">
        <v>156</v>
      </c>
      <c r="Q28" t="s">
        <v>110</v>
      </c>
      <c r="R28" s="3">
        <v>43287</v>
      </c>
      <c r="S28" s="3">
        <v>43312</v>
      </c>
    </row>
    <row r="29" spans="1:19">
      <c r="A29">
        <v>2018</v>
      </c>
      <c r="B29" s="3">
        <v>43191</v>
      </c>
      <c r="C29" s="3">
        <v>43287</v>
      </c>
      <c r="D29" t="s">
        <v>58</v>
      </c>
      <c r="F29" s="3">
        <v>43222</v>
      </c>
      <c r="G29" s="8" t="s">
        <v>78</v>
      </c>
      <c r="H29">
        <v>22</v>
      </c>
      <c r="I29" t="s">
        <v>123</v>
      </c>
      <c r="J29" s="8" t="s">
        <v>71</v>
      </c>
      <c r="K29" s="5">
        <v>120000</v>
      </c>
      <c r="L29" s="3">
        <v>43222</v>
      </c>
      <c r="M29" s="3">
        <v>43465</v>
      </c>
      <c r="O29" s="16" t="s">
        <v>157</v>
      </c>
      <c r="P29" s="16" t="s">
        <v>157</v>
      </c>
      <c r="Q29" t="s">
        <v>110</v>
      </c>
      <c r="R29" s="3">
        <v>43287</v>
      </c>
      <c r="S29" s="3">
        <v>43312</v>
      </c>
    </row>
    <row r="30" spans="1:19">
      <c r="A30">
        <v>2018</v>
      </c>
      <c r="B30" s="3">
        <v>43191</v>
      </c>
      <c r="C30" s="3">
        <v>43287</v>
      </c>
      <c r="D30" t="s">
        <v>58</v>
      </c>
      <c r="F30" s="3">
        <v>43222</v>
      </c>
      <c r="G30" s="8" t="s">
        <v>78</v>
      </c>
      <c r="H30">
        <v>23</v>
      </c>
      <c r="I30" t="s">
        <v>124</v>
      </c>
      <c r="J30" s="8" t="s">
        <v>71</v>
      </c>
      <c r="K30" s="5">
        <v>280000</v>
      </c>
      <c r="L30" s="3">
        <v>43222</v>
      </c>
      <c r="M30" s="3">
        <v>43465</v>
      </c>
      <c r="O30" s="16" t="s">
        <v>158</v>
      </c>
      <c r="P30" s="16" t="s">
        <v>158</v>
      </c>
      <c r="Q30" t="s">
        <v>110</v>
      </c>
      <c r="R30" s="3">
        <v>43287</v>
      </c>
      <c r="S30" s="3">
        <v>43312</v>
      </c>
    </row>
    <row r="31" spans="1:19">
      <c r="A31">
        <v>2018</v>
      </c>
      <c r="B31" s="3">
        <v>43191</v>
      </c>
      <c r="C31" s="3">
        <v>43287</v>
      </c>
      <c r="D31" t="s">
        <v>58</v>
      </c>
      <c r="F31" s="3">
        <v>43222</v>
      </c>
      <c r="G31" s="8" t="s">
        <v>78</v>
      </c>
      <c r="H31">
        <v>24</v>
      </c>
      <c r="I31" t="s">
        <v>125</v>
      </c>
      <c r="J31" s="8" t="s">
        <v>71</v>
      </c>
      <c r="K31" s="5">
        <v>1000000</v>
      </c>
      <c r="L31" s="3">
        <v>43222</v>
      </c>
      <c r="M31" s="3">
        <v>43266</v>
      </c>
      <c r="O31" s="16" t="s">
        <v>159</v>
      </c>
      <c r="P31" s="16" t="s">
        <v>159</v>
      </c>
      <c r="Q31" t="s">
        <v>69</v>
      </c>
      <c r="R31" s="3">
        <v>43287</v>
      </c>
      <c r="S31" s="3">
        <v>43312</v>
      </c>
    </row>
    <row r="32" spans="1:19">
      <c r="A32">
        <v>2018</v>
      </c>
      <c r="B32" s="3">
        <v>43191</v>
      </c>
      <c r="C32" s="3">
        <v>43287</v>
      </c>
      <c r="D32" t="s">
        <v>58</v>
      </c>
      <c r="F32" s="3">
        <v>43252</v>
      </c>
      <c r="G32" s="8" t="s">
        <v>78</v>
      </c>
      <c r="H32">
        <v>25</v>
      </c>
      <c r="I32" t="s">
        <v>126</v>
      </c>
      <c r="J32" s="8" t="s">
        <v>71</v>
      </c>
      <c r="K32" s="5">
        <v>24000</v>
      </c>
      <c r="L32" s="3">
        <v>43252</v>
      </c>
      <c r="M32" s="3">
        <v>43465</v>
      </c>
      <c r="O32" s="16" t="s">
        <v>161</v>
      </c>
      <c r="P32" s="16" t="s">
        <v>161</v>
      </c>
      <c r="Q32" t="s">
        <v>110</v>
      </c>
      <c r="R32" s="3">
        <v>43287</v>
      </c>
      <c r="S32" s="3">
        <v>43312</v>
      </c>
    </row>
    <row r="33" spans="1:19">
      <c r="A33" s="9">
        <v>2018</v>
      </c>
      <c r="B33" s="13">
        <v>43282</v>
      </c>
      <c r="C33" s="13">
        <v>43373</v>
      </c>
      <c r="D33" t="s">
        <v>58</v>
      </c>
      <c r="F33" s="3">
        <v>43256</v>
      </c>
      <c r="G33" s="8" t="s">
        <v>78</v>
      </c>
      <c r="H33">
        <v>26</v>
      </c>
      <c r="I33" s="8" t="s">
        <v>162</v>
      </c>
      <c r="J33" s="8" t="s">
        <v>71</v>
      </c>
      <c r="K33" s="5">
        <v>150000</v>
      </c>
      <c r="L33" s="3">
        <v>43256</v>
      </c>
      <c r="M33" s="3">
        <v>43465</v>
      </c>
      <c r="O33" s="16" t="s">
        <v>175</v>
      </c>
      <c r="P33" s="16" t="s">
        <v>175</v>
      </c>
      <c r="Q33" s="17" t="s">
        <v>69</v>
      </c>
      <c r="R33" s="3">
        <v>43373</v>
      </c>
      <c r="S33" s="3">
        <v>43430</v>
      </c>
    </row>
    <row r="34" spans="1:19">
      <c r="A34" s="9">
        <v>2018</v>
      </c>
      <c r="B34" s="13">
        <v>43282</v>
      </c>
      <c r="C34" s="13">
        <v>43373</v>
      </c>
      <c r="D34" t="s">
        <v>58</v>
      </c>
      <c r="F34" s="3">
        <v>43271</v>
      </c>
      <c r="G34" s="8" t="s">
        <v>78</v>
      </c>
      <c r="H34">
        <v>27</v>
      </c>
      <c r="I34" s="8" t="s">
        <v>163</v>
      </c>
      <c r="J34" s="8" t="s">
        <v>71</v>
      </c>
      <c r="K34" s="5">
        <v>310000</v>
      </c>
      <c r="L34" s="3">
        <v>43271</v>
      </c>
      <c r="M34" s="3">
        <v>43465</v>
      </c>
      <c r="O34" s="16" t="s">
        <v>176</v>
      </c>
      <c r="P34" s="16" t="s">
        <v>176</v>
      </c>
      <c r="Q34" s="20" t="s">
        <v>70</v>
      </c>
      <c r="R34" s="3">
        <v>43373</v>
      </c>
      <c r="S34" s="3">
        <v>43430</v>
      </c>
    </row>
    <row r="35" spans="1:19">
      <c r="A35" s="9">
        <v>2018</v>
      </c>
      <c r="B35" s="13">
        <v>43282</v>
      </c>
      <c r="C35" s="13">
        <v>43373</v>
      </c>
      <c r="D35" t="s">
        <v>58</v>
      </c>
      <c r="F35" s="3">
        <v>43283</v>
      </c>
      <c r="G35" s="8" t="s">
        <v>78</v>
      </c>
      <c r="H35">
        <v>28</v>
      </c>
      <c r="I35" s="8" t="s">
        <v>164</v>
      </c>
      <c r="J35" s="8" t="s">
        <v>71</v>
      </c>
      <c r="K35" s="5">
        <v>18000</v>
      </c>
      <c r="L35" s="3">
        <v>43283</v>
      </c>
      <c r="M35" s="3">
        <v>43465</v>
      </c>
      <c r="O35" s="16" t="s">
        <v>177</v>
      </c>
      <c r="P35" s="16" t="s">
        <v>177</v>
      </c>
      <c r="Q35" s="20" t="s">
        <v>166</v>
      </c>
      <c r="R35" s="3">
        <v>43373</v>
      </c>
      <c r="S35" s="3">
        <v>43430</v>
      </c>
    </row>
    <row r="36" spans="1:19">
      <c r="A36" s="9">
        <v>2018</v>
      </c>
      <c r="B36" s="13">
        <v>43282</v>
      </c>
      <c r="C36" s="13">
        <v>43373</v>
      </c>
      <c r="D36" t="s">
        <v>58</v>
      </c>
      <c r="F36" s="3">
        <v>43322</v>
      </c>
      <c r="G36" s="8" t="s">
        <v>78</v>
      </c>
      <c r="H36">
        <v>29</v>
      </c>
      <c r="I36" s="8" t="s">
        <v>165</v>
      </c>
      <c r="J36" s="8" t="s">
        <v>71</v>
      </c>
      <c r="K36" s="5">
        <v>100000</v>
      </c>
      <c r="L36" s="3">
        <v>43322</v>
      </c>
      <c r="M36" s="3">
        <v>43465</v>
      </c>
      <c r="O36" s="16" t="s">
        <v>178</v>
      </c>
      <c r="P36" s="16" t="s">
        <v>178</v>
      </c>
      <c r="Q36" s="20" t="s">
        <v>84</v>
      </c>
      <c r="R36" s="3">
        <v>43373</v>
      </c>
      <c r="S36" s="3">
        <v>43430</v>
      </c>
    </row>
    <row r="37" spans="1:19">
      <c r="A37" s="9">
        <v>2018</v>
      </c>
      <c r="B37" s="3">
        <v>43282</v>
      </c>
      <c r="C37" s="3">
        <v>43373</v>
      </c>
      <c r="D37" t="s">
        <v>58</v>
      </c>
      <c r="F37" s="3">
        <v>43364</v>
      </c>
      <c r="G37" s="8" t="s">
        <v>78</v>
      </c>
      <c r="H37">
        <v>30</v>
      </c>
      <c r="I37" s="8" t="s">
        <v>172</v>
      </c>
      <c r="J37" s="8" t="s">
        <v>71</v>
      </c>
      <c r="K37" s="5">
        <v>60000</v>
      </c>
      <c r="L37" s="3">
        <v>43364</v>
      </c>
      <c r="M37" s="3">
        <v>43465</v>
      </c>
      <c r="O37" s="16" t="s">
        <v>179</v>
      </c>
      <c r="P37" s="16" t="s">
        <v>179</v>
      </c>
      <c r="Q37" s="20" t="s">
        <v>69</v>
      </c>
      <c r="R37" s="3">
        <v>43373</v>
      </c>
      <c r="S37" s="3">
        <v>43430</v>
      </c>
    </row>
    <row r="38" spans="1:19">
      <c r="A38" s="9">
        <v>2018</v>
      </c>
      <c r="B38" s="3">
        <v>43282</v>
      </c>
      <c r="C38" s="13">
        <v>43373</v>
      </c>
      <c r="D38" t="s">
        <v>58</v>
      </c>
      <c r="F38" s="3">
        <v>43104</v>
      </c>
      <c r="G38" s="8" t="s">
        <v>78</v>
      </c>
      <c r="H38">
        <v>31</v>
      </c>
      <c r="I38" s="8" t="s">
        <v>174</v>
      </c>
      <c r="J38" s="8" t="s">
        <v>71</v>
      </c>
      <c r="L38" s="3">
        <v>43101</v>
      </c>
      <c r="M38" s="3">
        <v>43465</v>
      </c>
      <c r="O38" s="16" t="s">
        <v>180</v>
      </c>
      <c r="P38" s="16" t="s">
        <v>180</v>
      </c>
      <c r="Q38" s="8" t="s">
        <v>171</v>
      </c>
      <c r="R38" s="3">
        <v>43373</v>
      </c>
      <c r="S38" s="3">
        <v>43430</v>
      </c>
    </row>
  </sheetData>
  <mergeCells count="7">
    <mergeCell ref="A6:T6"/>
    <mergeCell ref="A2:C2"/>
    <mergeCell ref="D2:F2"/>
    <mergeCell ref="G2:I2"/>
    <mergeCell ref="A3:C3"/>
    <mergeCell ref="D3:F3"/>
    <mergeCell ref="G3:I3"/>
  </mergeCells>
  <dataValidations count="1">
    <dataValidation type="list" allowBlank="1" showErrorMessage="1" sqref="D8:D164">
      <formula1>Hidden_13</formula1>
    </dataValidation>
  </dataValidations>
  <hyperlinks>
    <hyperlink ref="O11:P11" r:id="rId1" display="http://transparencia.esonora.gob.mx/NR/rdonlyres/24206865-6ECF-4231-9BF3-E3D189D88430/284313/SEUES.pdf"/>
    <hyperlink ref="O12:P12" r:id="rId2" display="http://transparencia.esonora.gob.mx/NR/rdonlyres/24206865-6ECF-4231-9BF3-E3D189D88430/284314/SECOECYT.pdf"/>
    <hyperlink ref="O13:P13" r:id="rId3" display="http://transparencia.esonora.gob.mx/NR/rdonlyres/24206865-6ECF-4231-9BF3-E3D189D88430/284315/SEASOCIACI%C3%93NDEMINEROS.pdf"/>
    <hyperlink ref="O14:P14" r:id="rId4" display="http://transparencia.esonora.gob.mx/NR/rdonlyres/24206865-6ECF-4231-9BF3-E3D189D88430/284316/SESUTSPES.pdf"/>
    <hyperlink ref="O15:P15" r:id="rId5" display="http://transparencia.esonora.gob.mx/NR/rdonlyres/24206865-6ECF-4231-9BF3-E3D189D88430/284317/SESUTSPES2.pdf"/>
    <hyperlink ref="O16:P16" r:id="rId6" display="http://transparencia.esonora.gob.mx/NR/rdonlyres/24206865-6ECF-4231-9BF3-E3D189D88430/284318/SESUTSPES3.pdf"/>
    <hyperlink ref="O17:P17" r:id="rId7" display="http://transparencia.esonora.gob.mx/NR/rdonlyres/24206865-6ECF-4231-9BF3-E3D189D88430/284331/Convenio2018ANAL%C3%8DTICADELNOROESTE.pdf"/>
    <hyperlink ref="O18" r:id="rId8"/>
    <hyperlink ref="P18" r:id="rId9"/>
    <hyperlink ref="O19" r:id="rId10"/>
    <hyperlink ref="P19" r:id="rId11"/>
    <hyperlink ref="O8" r:id="rId12"/>
    <hyperlink ref="P8" r:id="rId13"/>
    <hyperlink ref="O9" r:id="rId14"/>
    <hyperlink ref="O10" r:id="rId15"/>
    <hyperlink ref="P10" r:id="rId16"/>
    <hyperlink ref="O20" r:id="rId17"/>
    <hyperlink ref="P20" r:id="rId18"/>
    <hyperlink ref="O21" r:id="rId19"/>
    <hyperlink ref="P21" r:id="rId20"/>
    <hyperlink ref="O22" r:id="rId21"/>
    <hyperlink ref="P22" r:id="rId22"/>
    <hyperlink ref="O23" r:id="rId23"/>
    <hyperlink ref="P23" r:id="rId24"/>
    <hyperlink ref="O24" r:id="rId25"/>
    <hyperlink ref="P24" r:id="rId26"/>
    <hyperlink ref="O25" r:id="rId27"/>
    <hyperlink ref="P25" r:id="rId28"/>
    <hyperlink ref="O26" r:id="rId29"/>
    <hyperlink ref="P26" r:id="rId30"/>
    <hyperlink ref="O27" r:id="rId31"/>
    <hyperlink ref="P27" r:id="rId32"/>
    <hyperlink ref="O28" r:id="rId33"/>
    <hyperlink ref="P28" r:id="rId34"/>
    <hyperlink ref="O29" r:id="rId35"/>
    <hyperlink ref="P29" r:id="rId36"/>
    <hyperlink ref="O30" r:id="rId37"/>
    <hyperlink ref="P30" r:id="rId38"/>
    <hyperlink ref="O31" r:id="rId39"/>
    <hyperlink ref="P31" r:id="rId40"/>
    <hyperlink ref="O32" r:id="rId41"/>
    <hyperlink ref="P32" r:id="rId42"/>
    <hyperlink ref="O33" r:id="rId43"/>
    <hyperlink ref="P33" r:id="rId44"/>
    <hyperlink ref="O34" r:id="rId45"/>
    <hyperlink ref="P34" r:id="rId46"/>
    <hyperlink ref="O35" r:id="rId47"/>
    <hyperlink ref="P35" r:id="rId48"/>
    <hyperlink ref="O36" r:id="rId49"/>
    <hyperlink ref="P36" r:id="rId50"/>
    <hyperlink ref="O37" r:id="rId51"/>
    <hyperlink ref="P37" r:id="rId52"/>
    <hyperlink ref="O38" r:id="rId53"/>
    <hyperlink ref="P38" r:id="rId54"/>
  </hyperlinks>
  <pageMargins left="0.7" right="0.7" top="0.75" bottom="0.75" header="0.3" footer="0.3"/>
  <pageSetup paperSize="9" orientation="portrait" r:id="rId55"/>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33"/>
  <sheetViews>
    <sheetView topLeftCell="A3" zoomScale="60" zoomScaleNormal="60" workbookViewId="0">
      <selection activeCell="B33" sqref="B33"/>
    </sheetView>
  </sheetViews>
  <sheetFormatPr baseColWidth="10" defaultColWidth="9.140625" defaultRowHeight="15"/>
  <cols>
    <col min="1" max="1" width="4"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c r="A4">
        <v>1</v>
      </c>
      <c r="B4" s="9" t="s">
        <v>75</v>
      </c>
      <c r="C4" s="7" t="s">
        <v>75</v>
      </c>
      <c r="D4" s="7" t="s">
        <v>75</v>
      </c>
      <c r="E4" s="7" t="s">
        <v>75</v>
      </c>
    </row>
    <row r="5" spans="1:5">
      <c r="A5">
        <v>2</v>
      </c>
      <c r="B5" s="7" t="s">
        <v>76</v>
      </c>
      <c r="C5" s="7" t="s">
        <v>76</v>
      </c>
      <c r="D5" s="7" t="s">
        <v>76</v>
      </c>
      <c r="E5" s="7" t="s">
        <v>76</v>
      </c>
    </row>
    <row r="6" spans="1:5">
      <c r="A6">
        <v>3</v>
      </c>
      <c r="B6" s="9" t="s">
        <v>77</v>
      </c>
      <c r="C6" s="7" t="s">
        <v>77</v>
      </c>
      <c r="D6" s="7" t="s">
        <v>77</v>
      </c>
      <c r="E6" s="7" t="s">
        <v>77</v>
      </c>
    </row>
    <row r="7" spans="1:5">
      <c r="A7">
        <v>4</v>
      </c>
      <c r="B7" s="8" t="s">
        <v>79</v>
      </c>
      <c r="C7" s="8" t="s">
        <v>79</v>
      </c>
      <c r="D7" s="8" t="s">
        <v>79</v>
      </c>
      <c r="E7" s="8" t="s">
        <v>79</v>
      </c>
    </row>
    <row r="8" spans="1:5">
      <c r="A8">
        <v>5</v>
      </c>
      <c r="B8" s="8" t="s">
        <v>86</v>
      </c>
      <c r="C8" s="8" t="s">
        <v>86</v>
      </c>
      <c r="D8" s="7" t="s">
        <v>86</v>
      </c>
      <c r="E8" s="7" t="s">
        <v>86</v>
      </c>
    </row>
    <row r="9" spans="1:5">
      <c r="A9">
        <v>6</v>
      </c>
      <c r="B9" s="8" t="s">
        <v>87</v>
      </c>
      <c r="C9" t="s">
        <v>87</v>
      </c>
      <c r="D9" t="s">
        <v>87</v>
      </c>
      <c r="E9" t="s">
        <v>87</v>
      </c>
    </row>
    <row r="10" spans="1:5">
      <c r="A10">
        <v>7</v>
      </c>
      <c r="B10" s="8" t="s">
        <v>88</v>
      </c>
      <c r="C10" s="10" t="s">
        <v>89</v>
      </c>
      <c r="D10" s="10" t="s">
        <v>90</v>
      </c>
      <c r="E10" s="10" t="s">
        <v>91</v>
      </c>
    </row>
    <row r="11" spans="1:5">
      <c r="A11">
        <v>8</v>
      </c>
      <c r="B11" s="8" t="s">
        <v>93</v>
      </c>
      <c r="C11" s="10" t="s">
        <v>94</v>
      </c>
      <c r="D11" s="10" t="s">
        <v>95</v>
      </c>
      <c r="E11" s="10" t="s">
        <v>96</v>
      </c>
    </row>
    <row r="12" spans="1:5">
      <c r="A12">
        <v>9</v>
      </c>
      <c r="B12" s="8" t="s">
        <v>98</v>
      </c>
      <c r="C12" s="10" t="s">
        <v>99</v>
      </c>
      <c r="D12" s="10" t="s">
        <v>100</v>
      </c>
      <c r="E12" s="10" t="s">
        <v>97</v>
      </c>
    </row>
    <row r="13" spans="1:5">
      <c r="A13">
        <v>10</v>
      </c>
      <c r="B13" s="8" t="s">
        <v>113</v>
      </c>
      <c r="C13" s="11" t="s">
        <v>113</v>
      </c>
      <c r="D13" s="11" t="s">
        <v>113</v>
      </c>
      <c r="E13" s="11" t="s">
        <v>113</v>
      </c>
    </row>
    <row r="14" spans="1:5">
      <c r="A14">
        <v>11</v>
      </c>
      <c r="B14" s="8" t="s">
        <v>114</v>
      </c>
      <c r="C14" s="8" t="s">
        <v>114</v>
      </c>
      <c r="D14" s="8" t="s">
        <v>114</v>
      </c>
      <c r="E14" s="8" t="s">
        <v>114</v>
      </c>
    </row>
    <row r="15" spans="1:5">
      <c r="A15">
        <v>12</v>
      </c>
      <c r="B15" s="8" t="s">
        <v>115</v>
      </c>
      <c r="C15" s="8" t="s">
        <v>115</v>
      </c>
      <c r="D15" s="8" t="s">
        <v>115</v>
      </c>
      <c r="E15" s="8" t="s">
        <v>115</v>
      </c>
    </row>
    <row r="16" spans="1:5">
      <c r="A16">
        <v>13</v>
      </c>
      <c r="B16" t="s">
        <v>128</v>
      </c>
      <c r="C16" t="s">
        <v>128</v>
      </c>
      <c r="D16" t="s">
        <v>128</v>
      </c>
      <c r="E16" t="s">
        <v>128</v>
      </c>
    </row>
    <row r="17" spans="1:7">
      <c r="A17">
        <v>14</v>
      </c>
      <c r="B17" t="s">
        <v>129</v>
      </c>
      <c r="C17" t="s">
        <v>129</v>
      </c>
      <c r="D17" t="s">
        <v>129</v>
      </c>
      <c r="E17" t="s">
        <v>129</v>
      </c>
    </row>
    <row r="18" spans="1:7">
      <c r="A18">
        <v>15</v>
      </c>
      <c r="B18" t="s">
        <v>130</v>
      </c>
      <c r="C18" t="s">
        <v>130</v>
      </c>
      <c r="D18" t="s">
        <v>130</v>
      </c>
      <c r="E18" t="s">
        <v>130</v>
      </c>
    </row>
    <row r="19" spans="1:7">
      <c r="A19">
        <v>16</v>
      </c>
      <c r="B19" t="s">
        <v>115</v>
      </c>
      <c r="C19" t="s">
        <v>115</v>
      </c>
      <c r="D19" t="s">
        <v>115</v>
      </c>
      <c r="E19" t="s">
        <v>115</v>
      </c>
    </row>
    <row r="20" spans="1:7">
      <c r="A20" s="12">
        <v>17</v>
      </c>
      <c r="B20" t="s">
        <v>131</v>
      </c>
      <c r="C20" t="s">
        <v>131</v>
      </c>
      <c r="D20" t="s">
        <v>131</v>
      </c>
      <c r="E20" t="s">
        <v>131</v>
      </c>
    </row>
    <row r="21" spans="1:7">
      <c r="A21" s="12">
        <v>18</v>
      </c>
      <c r="B21" t="s">
        <v>132</v>
      </c>
      <c r="C21" t="s">
        <v>132</v>
      </c>
      <c r="D21" t="s">
        <v>132</v>
      </c>
      <c r="E21" t="s">
        <v>132</v>
      </c>
    </row>
    <row r="22" spans="1:7">
      <c r="A22" s="12">
        <v>19</v>
      </c>
      <c r="B22" t="s">
        <v>133</v>
      </c>
      <c r="C22" t="s">
        <v>134</v>
      </c>
      <c r="D22" t="s">
        <v>135</v>
      </c>
      <c r="E22" s="12" t="s">
        <v>136</v>
      </c>
      <c r="F22" s="12"/>
      <c r="G22" s="12"/>
    </row>
    <row r="23" spans="1:7">
      <c r="A23" s="12">
        <v>20</v>
      </c>
      <c r="B23" t="s">
        <v>137</v>
      </c>
      <c r="C23" t="s">
        <v>137</v>
      </c>
      <c r="D23" t="s">
        <v>137</v>
      </c>
      <c r="E23" t="s">
        <v>137</v>
      </c>
    </row>
    <row r="24" spans="1:7">
      <c r="A24" s="12">
        <v>21</v>
      </c>
      <c r="B24" t="s">
        <v>138</v>
      </c>
      <c r="C24" s="15" t="s">
        <v>139</v>
      </c>
      <c r="D24" t="s">
        <v>140</v>
      </c>
      <c r="E24" s="12" t="s">
        <v>141</v>
      </c>
    </row>
    <row r="25" spans="1:7">
      <c r="A25" s="12">
        <v>22</v>
      </c>
      <c r="B25" t="s">
        <v>142</v>
      </c>
      <c r="C25" t="s">
        <v>142</v>
      </c>
      <c r="D25" t="s">
        <v>142</v>
      </c>
      <c r="E25" t="s">
        <v>142</v>
      </c>
    </row>
    <row r="26" spans="1:7">
      <c r="A26" s="12">
        <v>23</v>
      </c>
      <c r="B26" t="s">
        <v>143</v>
      </c>
      <c r="C26" t="s">
        <v>143</v>
      </c>
      <c r="D26" t="s">
        <v>143</v>
      </c>
      <c r="E26" t="s">
        <v>143</v>
      </c>
    </row>
    <row r="27" spans="1:7">
      <c r="A27" s="12">
        <v>24</v>
      </c>
      <c r="B27" t="s">
        <v>144</v>
      </c>
      <c r="C27" t="s">
        <v>144</v>
      </c>
      <c r="D27" t="s">
        <v>144</v>
      </c>
      <c r="E27" t="s">
        <v>144</v>
      </c>
    </row>
    <row r="28" spans="1:7">
      <c r="A28" s="12">
        <v>25</v>
      </c>
      <c r="B28" s="15" t="s">
        <v>160</v>
      </c>
      <c r="C28" t="s">
        <v>160</v>
      </c>
      <c r="D28" t="s">
        <v>160</v>
      </c>
      <c r="E28" s="12" t="s">
        <v>160</v>
      </c>
    </row>
    <row r="29" spans="1:7">
      <c r="A29" s="18">
        <v>26</v>
      </c>
      <c r="B29" s="18" t="s">
        <v>167</v>
      </c>
      <c r="C29" s="18" t="s">
        <v>167</v>
      </c>
      <c r="D29" s="18" t="s">
        <v>167</v>
      </c>
      <c r="E29" s="18" t="s">
        <v>167</v>
      </c>
    </row>
    <row r="30" spans="1:7">
      <c r="A30" s="18">
        <v>27</v>
      </c>
      <c r="B30" s="18" t="s">
        <v>168</v>
      </c>
      <c r="C30" s="18" t="s">
        <v>168</v>
      </c>
      <c r="D30" s="18" t="s">
        <v>168</v>
      </c>
      <c r="E30" s="18" t="s">
        <v>168</v>
      </c>
    </row>
    <row r="31" spans="1:7">
      <c r="A31" s="18">
        <v>28</v>
      </c>
      <c r="B31" s="18" t="s">
        <v>169</v>
      </c>
      <c r="C31" s="18" t="s">
        <v>169</v>
      </c>
      <c r="D31" s="18" t="s">
        <v>169</v>
      </c>
      <c r="E31" s="18" t="s">
        <v>169</v>
      </c>
    </row>
    <row r="32" spans="1:7">
      <c r="A32" s="18">
        <v>29</v>
      </c>
      <c r="B32" s="18" t="s">
        <v>170</v>
      </c>
      <c r="C32" s="18" t="s">
        <v>170</v>
      </c>
      <c r="D32" s="18" t="s">
        <v>170</v>
      </c>
      <c r="E32" s="18" t="s">
        <v>170</v>
      </c>
    </row>
    <row r="33" spans="1:5">
      <c r="A33">
        <v>30</v>
      </c>
      <c r="B33" s="19" t="s">
        <v>173</v>
      </c>
      <c r="C33" s="19" t="s">
        <v>173</v>
      </c>
      <c r="D33" s="19" t="s">
        <v>173</v>
      </c>
      <c r="E33" s="19"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2018-04-13T19:02:49Z</dcterms:created>
  <dcterms:modified xsi:type="dcterms:W3CDTF">2018-11-26T21:00:06Z</dcterms:modified>
</cp:coreProperties>
</file>