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<sst xmlns="http://schemas.openxmlformats.org/spreadsheetml/2006/main" count="202" uniqueCount="132">
  <si>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</si>
  <si>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</si>
  <si>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</si>
  <si>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</si>
  <si>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</si>
  <si>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</si>
  <si>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</si>
  <si>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</si>
  <si>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</si>
  <si>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</si>
  <si>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</si>
  <si>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</si>
  <si>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</si>
  <si>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</si>
  <si>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</si>
  <si>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</si>
  <si>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</si>
  <si>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</si>
  <si>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</si>
  <si>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</si>
  <si>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</si>
  <si>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</si>
  <si>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</si>
  <si>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</si>
  <si>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</si>
  <si>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</si>
  <si>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</si>
  <si>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</si>
  <si>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</si>
  <si>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</si>
  <si>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</si>
  <si>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</si>
  <si>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</si>
  <si>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</si>
  <si>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</si>
  <si>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</si>
  <si>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</si>
  <si>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</si>
  <si>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</si>
  <si>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</si>
  <si>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</si>
  <si>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</si>
  <si>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</si>
  <si>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</si>
  <si>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</si>
  <si>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</si>
  <si>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</si>
  <si>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</si>
  <si>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</si>
  <si>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</si>
  <si>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</si>
  <si>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</si>
  <si>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</si>
  <si>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</si>
  <si>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</si>
  <si>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</si>
  <si>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</si>
  <si>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</si>
  <si>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</si>
  <si>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</si>
  <si>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</si>
  <si>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</si>
  <si>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</si>
  <si>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</si>
  <si>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</si>
  <si>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</si>
  <si>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</si>
  <si>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</si>
  <si>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</si>
  <si>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</si>
  <si>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</si>
  <si>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</si>
  <si>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</si>
  <si>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</si>
  <si>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</si>
  <si>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</si>
  <si>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</si>
  <si>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</si>
  <si>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Operaciones Financieras</t>
  </si>
  <si>
    <t>Primero, Segundo, Tercero y Cuarto Trimestre</t>
  </si>
  <si>
    <t>Auditoría Financiera</t>
  </si>
  <si>
    <t>2017AE0102010441</t>
  </si>
  <si>
    <t>ISAF</t>
  </si>
  <si>
    <t>ISAF/AAE/1050/2018</t>
  </si>
  <si>
    <t>Auditoría Presupuestal</t>
  </si>
  <si>
    <t>2017AE0103010442</t>
  </si>
  <si>
    <t>ISAF/AAE/1051/2018</t>
  </si>
  <si>
    <t>Auditoría de la Información Financiera Trimestral de Gabinete</t>
  </si>
  <si>
    <t>2017AE0207020486</t>
  </si>
  <si>
    <t>ISAF/AAE/1223/2018</t>
  </si>
  <si>
    <t>Auditoría al Informe de Cuenta Pública de Gabinete</t>
  </si>
  <si>
    <t>2017AE0208021803</t>
  </si>
  <si>
    <t>ISAF/AAE/5300/2018</t>
  </si>
  <si>
    <t>Auditoría Legal</t>
  </si>
  <si>
    <t>2017AE0101020961</t>
  </si>
  <si>
    <t>ISAF/AAE/2816/2018</t>
  </si>
  <si>
    <t>Auditoria de Desempeño</t>
  </si>
  <si>
    <t>2017AD0104020518</t>
  </si>
  <si>
    <t>ISAF/AAE/1503/2018</t>
  </si>
  <si>
    <t>Obtener una seguridad razonable sobre que el informe de la cuenta pública y los estados financieros en su conjunto se encuentran libres de incorrección material y asimismo emitir un informe de auditoría que contenga nuestra opinión mediante un dictamen sobre la revisión efectuada.</t>
  </si>
  <si>
    <t>Ejercicio 2017</t>
  </si>
  <si>
    <t>Artículo 79 fracción I segundo parráfo, 116 fracción II sexto parráfo y 134 de la Constitución Política de los Estados Unidos Mexicanos; 2 primer parráfo, 67 y 150 de la Constitución Política del Estado de Sonora; 1, 3, 6, 17, 18, 25, 33, 34, 46, 47, 48, 50 y 70 fracción V y VI de la Ley de Fiscalización Superior para el Estado de Sonora; 9, 10 y 11 del Reglamento Interior de ISAF</t>
  </si>
  <si>
    <t>ISAF/AAE/6923/2018</t>
  </si>
  <si>
    <t>Verificación de los documentos mínimos indispensables  para la implementación del Modelo de Presupuesto Basado en Resultados y el Sistema de Evaluación del Desempeño (PBR-SED) mediante la metodología del marco lógico, los criterios mínimos que deberán atenderse en cada una de las 7 etapas del ciclo presupuestario; de igual forma que sus programas sectoriales y presupuestarios se encuentren alineados con el contenido del Plan Estatal de Desarrollo 2016-2021, los cuales deberán estar evaluados  por Indicadores de Resultados reflejados en su Matriz de Indicadores de Resultados (MIR); las ampliaciones y/o reducciones al presupuesto de egresos, así como adecuaciones al mismo y los calendario para  las ministraciones de los recursos asignados, que se apeguen a lo establecido en el Decreto del Presupuesto de Egresos del Gobierno del Estado para el Ejercicio  Fiscal del año 2017.</t>
  </si>
  <si>
    <t>ISAF/AAE/6926/2018</t>
  </si>
  <si>
    <t xml:space="preserve">Realizar los trabajos de revisión a la información al Primero, Segundo, Tercero y Cuarto "Informes trimestrales sobre la situación económica, las finanzas públicas, la deuda pública y los activos del patrimonio estatal" correspondientes al ejercicio fiscal 2017. </t>
  </si>
  <si>
    <t>ISAF/AAE/8247/2018</t>
  </si>
  <si>
    <t>Iniciar los trabajos de revisión al informe de Cuenta de la Hacienda Pública Estatal correspondiente al ejercicio fiscal 2017.</t>
  </si>
  <si>
    <t>ISAF/AAE/8437/2018</t>
  </si>
  <si>
    <t>Permitir al organismo auditor evaluar si las actividades de los entes auditados cumplen con las disposiciones legales y normativas que las rigen.</t>
  </si>
  <si>
    <t>ISAF/AAE/8660/2018</t>
  </si>
  <si>
    <t>Evaluar de manera independiente, sistemática, interdisciplinaria y objetiva,  la implementación y ejecución de las etapas del ciclo presupuestario y del proceso administrativo en estricto apego al ordenamiento jurídico en la materia;  así como si los recursos públicos del año fiscal 2017, se ejercieron de acuerdo con los principios de eficacia, eficiencia y economía; para en su caso, identificar y recomendar acciones de mejora.</t>
  </si>
  <si>
    <t>ISAF/AAE/8845/2018</t>
  </si>
  <si>
    <t>https://observaciones.isaf.gob.mx/api/File/Informe/1244</t>
  </si>
  <si>
    <t>https://observaciones.isaf.gob.mx/api/File/Informe/1148</t>
  </si>
  <si>
    <t>https://observaciones.isaf.gob.mx/api/File/Informe/3462</t>
  </si>
  <si>
    <t>https://observaciones.isaf.gob.mx/api/File/Informe/4316</t>
  </si>
  <si>
    <t>https://observaciones.isaf.gob.mx/api/File/Informe/5171</t>
  </si>
  <si>
    <t>https://observaciones.isaf.gob.mx/api/File/Informe/4665</t>
  </si>
  <si>
    <t>Financieras determinadas: 14.</t>
  </si>
  <si>
    <t>Presupuestales determinadas: 0.</t>
  </si>
  <si>
    <t>Determinadas: 6.</t>
  </si>
  <si>
    <t>Determinadas: 3.</t>
  </si>
  <si>
    <t>Recomendación: 1.</t>
  </si>
  <si>
    <t>Recomendaciones: 41.</t>
  </si>
  <si>
    <t>Dictamen por salvedad</t>
  </si>
  <si>
    <t>Lic. Erika Vianey Verdugo Pacheco</t>
  </si>
  <si>
    <t>Sin observaciones</t>
  </si>
  <si>
    <t>Observaciones solventadas</t>
  </si>
  <si>
    <t>Recomendación</t>
  </si>
  <si>
    <t>Recomendaciones</t>
  </si>
  <si>
    <t>No se generó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</si>
</sst>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bservaciones.isaf.gob.mx/api/File/Informe/3462" TargetMode="External"/><Relationship Id="rId2" Type="http://schemas.openxmlformats.org/officeDocument/2006/relationships/hyperlink" Target="https://observaciones.isaf.gob.mx/api/File/Informe/1148" TargetMode="External"/><Relationship Id="rId1" Type="http://schemas.openxmlformats.org/officeDocument/2006/relationships/hyperlink" Target="https://observaciones.isaf.gob.mx/api/File/Informe/1244" TargetMode="External"/><Relationship Id="rId6" Type="http://schemas.openxmlformats.org/officeDocument/2006/relationships/hyperlink" Target="https://observaciones.isaf.gob.mx/api/File/Informe/4665" TargetMode="External"/><Relationship Id="rId5" Type="http://schemas.openxmlformats.org/officeDocument/2006/relationships/hyperlink" Target="https://observaciones.isaf.gob.mx/api/File/Informe/5171" TargetMode="External"/><Relationship Id="rId4" Type="http://schemas.openxmlformats.org/officeDocument/2006/relationships/hyperlink" Target="https://observaciones.isaf.gob.mx/api/File/Informe/43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2018</v>
      </c>
      <c r="B8" s="2">
        <v>43101</v>
      </c>
      <c r="C8" s="2">
        <v>43190</v>
      </c>
      <c r="D8" s="3"/>
      <c r="E8" s="3"/>
      <c r="AA8" s="3" t="s">
        <v>78</v>
      </c>
      <c r="AB8" s="2">
        <v>43479</v>
      </c>
      <c r="AC8" s="2">
        <v>43496</v>
      </c>
      <c r="AD8" s="3" t="s">
        <v>131</v>
      </c>
    </row>
    <row r="9" spans="1:30" x14ac:dyDescent="0.25">
      <c r="A9" s="3">
        <v>2018</v>
      </c>
      <c r="B9" s="2">
        <v>43191</v>
      </c>
      <c r="C9" s="2">
        <v>43281</v>
      </c>
      <c r="D9" s="3"/>
      <c r="E9" s="3"/>
      <c r="AA9" s="3" t="s">
        <v>78</v>
      </c>
      <c r="AB9" s="2">
        <v>43479</v>
      </c>
      <c r="AC9" s="2">
        <v>43496</v>
      </c>
      <c r="AD9" s="3" t="s">
        <v>131</v>
      </c>
    </row>
    <row r="10" spans="1:30" x14ac:dyDescent="0.25">
      <c r="A10" s="3">
        <v>2018</v>
      </c>
      <c r="B10" s="2">
        <v>43282</v>
      </c>
      <c r="C10" s="2">
        <v>43373</v>
      </c>
      <c r="D10" s="3">
        <v>2017</v>
      </c>
      <c r="E10" s="3" t="s">
        <v>79</v>
      </c>
      <c r="F10" t="s">
        <v>77</v>
      </c>
      <c r="G10" s="3" t="s">
        <v>80</v>
      </c>
      <c r="H10" s="3" t="s">
        <v>81</v>
      </c>
      <c r="I10" s="3" t="s">
        <v>82</v>
      </c>
      <c r="J10" s="3" t="s">
        <v>83</v>
      </c>
      <c r="K10" s="3" t="s">
        <v>83</v>
      </c>
      <c r="M10" s="3" t="s">
        <v>99</v>
      </c>
      <c r="N10" s="3" t="s">
        <v>100</v>
      </c>
      <c r="O10" s="3" t="s">
        <v>101</v>
      </c>
      <c r="P10" s="3" t="s">
        <v>102</v>
      </c>
      <c r="Q10" s="5" t="s">
        <v>113</v>
      </c>
      <c r="R10" s="3" t="s">
        <v>119</v>
      </c>
      <c r="U10" s="3" t="s">
        <v>125</v>
      </c>
      <c r="V10" s="3" t="s">
        <v>126</v>
      </c>
      <c r="W10" s="3">
        <v>10</v>
      </c>
      <c r="Y10" s="3">
        <v>4</v>
      </c>
      <c r="AA10" s="3" t="s">
        <v>78</v>
      </c>
      <c r="AB10" s="2">
        <v>43479</v>
      </c>
      <c r="AC10" s="2">
        <v>43496</v>
      </c>
      <c r="AD10" s="3"/>
    </row>
    <row r="11" spans="1:30" x14ac:dyDescent="0.25">
      <c r="A11" s="3">
        <v>2018</v>
      </c>
      <c r="B11" s="2">
        <v>43282</v>
      </c>
      <c r="C11" s="2">
        <v>43373</v>
      </c>
      <c r="D11" s="3">
        <v>2017</v>
      </c>
      <c r="E11" s="3" t="s">
        <v>79</v>
      </c>
      <c r="F11" t="s">
        <v>77</v>
      </c>
      <c r="G11" s="3" t="s">
        <v>84</v>
      </c>
      <c r="H11" s="3" t="s">
        <v>85</v>
      </c>
      <c r="I11" s="3" t="s">
        <v>82</v>
      </c>
      <c r="J11" s="3" t="s">
        <v>86</v>
      </c>
      <c r="K11" s="3" t="s">
        <v>86</v>
      </c>
      <c r="M11" s="3" t="s">
        <v>103</v>
      </c>
      <c r="N11" s="3" t="s">
        <v>100</v>
      </c>
      <c r="O11" s="3" t="s">
        <v>101</v>
      </c>
      <c r="P11" s="3" t="s">
        <v>104</v>
      </c>
      <c r="Q11" s="5" t="s">
        <v>114</v>
      </c>
      <c r="R11" s="3" t="s">
        <v>120</v>
      </c>
      <c r="U11" s="3" t="s">
        <v>127</v>
      </c>
      <c r="V11" s="3" t="s">
        <v>126</v>
      </c>
      <c r="W11" s="3">
        <v>0</v>
      </c>
      <c r="Y11" s="3">
        <v>0</v>
      </c>
      <c r="AA11" s="3" t="s">
        <v>78</v>
      </c>
      <c r="AB11" s="2">
        <v>43479</v>
      </c>
      <c r="AC11" s="2">
        <v>43496</v>
      </c>
      <c r="AD11" s="3"/>
    </row>
    <row r="12" spans="1:30" x14ac:dyDescent="0.25">
      <c r="A12" s="3">
        <v>2018</v>
      </c>
      <c r="B12" s="2">
        <v>43282</v>
      </c>
      <c r="C12" s="2">
        <v>43373</v>
      </c>
      <c r="D12" s="3">
        <v>2017</v>
      </c>
      <c r="E12" s="3" t="s">
        <v>79</v>
      </c>
      <c r="F12" t="s">
        <v>77</v>
      </c>
      <c r="G12" s="3" t="s">
        <v>87</v>
      </c>
      <c r="H12" s="3" t="s">
        <v>88</v>
      </c>
      <c r="I12" s="3" t="s">
        <v>82</v>
      </c>
      <c r="J12" s="3" t="s">
        <v>89</v>
      </c>
      <c r="K12" s="3" t="s">
        <v>89</v>
      </c>
      <c r="M12" s="4" t="s">
        <v>105</v>
      </c>
      <c r="N12" s="3" t="s">
        <v>100</v>
      </c>
      <c r="O12" s="3" t="s">
        <v>101</v>
      </c>
      <c r="P12" s="3" t="s">
        <v>106</v>
      </c>
      <c r="Q12" s="5" t="s">
        <v>115</v>
      </c>
      <c r="R12" s="3" t="s">
        <v>121</v>
      </c>
      <c r="U12" s="3" t="s">
        <v>128</v>
      </c>
      <c r="V12" s="3" t="s">
        <v>126</v>
      </c>
      <c r="W12" s="3">
        <v>6</v>
      </c>
      <c r="Y12" s="3">
        <v>0</v>
      </c>
      <c r="AA12" s="3" t="s">
        <v>78</v>
      </c>
      <c r="AB12" s="2">
        <v>43479</v>
      </c>
      <c r="AC12" s="2">
        <v>43496</v>
      </c>
      <c r="AD12" s="3"/>
    </row>
    <row r="13" spans="1:30" x14ac:dyDescent="0.25">
      <c r="A13" s="3">
        <v>2018</v>
      </c>
      <c r="B13" s="2">
        <v>43282</v>
      </c>
      <c r="C13" s="2">
        <v>43373</v>
      </c>
      <c r="D13" s="3">
        <v>2017</v>
      </c>
      <c r="E13" s="3" t="s">
        <v>79</v>
      </c>
      <c r="F13" t="s">
        <v>77</v>
      </c>
      <c r="G13" s="3" t="s">
        <v>90</v>
      </c>
      <c r="H13" s="3" t="s">
        <v>91</v>
      </c>
      <c r="I13" s="3" t="s">
        <v>82</v>
      </c>
      <c r="J13" s="3" t="s">
        <v>92</v>
      </c>
      <c r="K13" s="3" t="s">
        <v>92</v>
      </c>
      <c r="M13" s="4" t="s">
        <v>107</v>
      </c>
      <c r="N13" s="3" t="s">
        <v>100</v>
      </c>
      <c r="O13" s="3" t="s">
        <v>101</v>
      </c>
      <c r="P13" s="3" t="s">
        <v>108</v>
      </c>
      <c r="Q13" s="5" t="s">
        <v>116</v>
      </c>
      <c r="R13" s="3" t="s">
        <v>122</v>
      </c>
      <c r="U13" s="3" t="s">
        <v>128</v>
      </c>
      <c r="V13" s="3" t="s">
        <v>126</v>
      </c>
      <c r="W13" s="3">
        <v>3</v>
      </c>
      <c r="Y13" s="3">
        <v>0</v>
      </c>
      <c r="AA13" s="3" t="s">
        <v>78</v>
      </c>
      <c r="AB13" s="2">
        <v>43479</v>
      </c>
      <c r="AC13" s="2">
        <v>43496</v>
      </c>
      <c r="AD13" s="3"/>
    </row>
    <row r="14" spans="1:30" x14ac:dyDescent="0.25">
      <c r="A14" s="3">
        <v>2018</v>
      </c>
      <c r="B14" s="2">
        <v>43282</v>
      </c>
      <c r="C14" s="2">
        <v>43373</v>
      </c>
      <c r="D14" s="3">
        <v>2017</v>
      </c>
      <c r="E14" s="3" t="s">
        <v>79</v>
      </c>
      <c r="F14" t="s">
        <v>77</v>
      </c>
      <c r="G14" s="3" t="s">
        <v>93</v>
      </c>
      <c r="H14" s="3" t="s">
        <v>94</v>
      </c>
      <c r="I14" s="3" t="s">
        <v>82</v>
      </c>
      <c r="J14" s="3" t="s">
        <v>95</v>
      </c>
      <c r="K14" s="3" t="s">
        <v>95</v>
      </c>
      <c r="M14" s="4" t="s">
        <v>109</v>
      </c>
      <c r="N14" s="3" t="s">
        <v>100</v>
      </c>
      <c r="O14" s="3" t="s">
        <v>101</v>
      </c>
      <c r="P14" s="3" t="s">
        <v>110</v>
      </c>
      <c r="Q14" s="5" t="s">
        <v>117</v>
      </c>
      <c r="R14" s="3" t="s">
        <v>123</v>
      </c>
      <c r="U14" s="3" t="s">
        <v>129</v>
      </c>
      <c r="V14" s="3" t="s">
        <v>126</v>
      </c>
      <c r="W14" s="3">
        <v>0</v>
      </c>
      <c r="Y14" s="3">
        <v>1</v>
      </c>
      <c r="AA14" s="3" t="s">
        <v>78</v>
      </c>
      <c r="AB14" s="2">
        <v>43479</v>
      </c>
      <c r="AC14" s="2">
        <v>43496</v>
      </c>
      <c r="AD14" s="3"/>
    </row>
    <row r="15" spans="1:30" x14ac:dyDescent="0.25">
      <c r="A15" s="3">
        <v>2018</v>
      </c>
      <c r="B15" s="2">
        <v>43282</v>
      </c>
      <c r="C15" s="2">
        <v>43373</v>
      </c>
      <c r="D15" s="3">
        <v>2017</v>
      </c>
      <c r="E15" s="3" t="s">
        <v>79</v>
      </c>
      <c r="F15" t="s">
        <v>77</v>
      </c>
      <c r="G15" s="3" t="s">
        <v>96</v>
      </c>
      <c r="H15" s="3" t="s">
        <v>97</v>
      </c>
      <c r="I15" s="3" t="s">
        <v>82</v>
      </c>
      <c r="J15" s="3" t="s">
        <v>98</v>
      </c>
      <c r="K15" s="3" t="s">
        <v>98</v>
      </c>
      <c r="M15" s="4" t="s">
        <v>111</v>
      </c>
      <c r="N15" s="3" t="s">
        <v>100</v>
      </c>
      <c r="O15" s="3" t="s">
        <v>101</v>
      </c>
      <c r="P15" s="3" t="s">
        <v>112</v>
      </c>
      <c r="Q15" s="5" t="s">
        <v>118</v>
      </c>
      <c r="R15" s="3" t="s">
        <v>124</v>
      </c>
      <c r="U15" s="3" t="s">
        <v>130</v>
      </c>
      <c r="V15" s="3" t="s">
        <v>126</v>
      </c>
      <c r="W15" s="3">
        <v>0</v>
      </c>
      <c r="Y15" s="3">
        <v>41</v>
      </c>
      <c r="AA15" s="3" t="s">
        <v>78</v>
      </c>
      <c r="AB15" s="2">
        <v>43479</v>
      </c>
      <c r="AC15" s="2">
        <v>43496</v>
      </c>
      <c r="AD15" s="3"/>
    </row>
    <row r="16" spans="1:30" x14ac:dyDescent="0.25">
      <c r="A16" s="3">
        <v>2018</v>
      </c>
      <c r="B16" s="2">
        <v>43374</v>
      </c>
      <c r="C16" s="2">
        <v>43465</v>
      </c>
      <c r="D16" s="3"/>
      <c r="E16" s="3"/>
      <c r="AA16" s="3" t="s">
        <v>78</v>
      </c>
      <c r="AB16" s="2">
        <v>43479</v>
      </c>
      <c r="AC16" s="2">
        <v>43496</v>
      </c>
      <c r="AD16" s="3" t="s">
        <v>131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0" r:id="rId1"/>
    <hyperlink ref="Q11" r:id="rId2"/>
    <hyperlink ref="Q12" r:id="rId3"/>
    <hyperlink ref="Q13" r:id="rId4"/>
    <hyperlink ref="Q14" r:id="rId5"/>
    <hyperlink ref="Q1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2018-04-25T00:18:45Z</dcterms:created>
  <dcterms:modified xsi:type="dcterms:W3CDTF">2020-09-07T21:44:38Z</dcterms:modified>
</cp:coreProperties>
</file>